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8.xml"/>
  <Override ContentType="application/vnd.openxmlformats-officedocument.spreadsheetml.sharedStrings+xml" PartName="/xl/sharedStrings.xml"/>
  <Override ContentType="application/vnd.openxmlformats-officedocument.drawing+xml" PartName="/xl/drawings/drawing48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rmula 1  - Details" sheetId="48" r:id="rId52"/>
  </sheets>
  <calcPr/>
</workbook>
</file>

<file path=xl/sharedStrings.xml><?xml version="1.0" encoding="utf-8"?>
<sst xmlns="http://schemas.openxmlformats.org/spreadsheetml/2006/main" count="38001" uniqueCount="7597">
  <si>
    <t>Soccer - Data Packages</t>
  </si>
  <si>
    <t>SOCCER</t>
  </si>
  <si>
    <t>BASKETBALL</t>
  </si>
  <si>
    <t>Soccer - Data Packages - Details</t>
  </si>
  <si>
    <t>STARTER</t>
  </si>
  <si>
    <t>EDGE</t>
  </si>
  <si>
    <t>ELITE</t>
  </si>
  <si>
    <t>LEGEND</t>
  </si>
  <si>
    <t>Country</t>
  </si>
  <si>
    <t>Competition name</t>
  </si>
  <si>
    <t>Stats Level</t>
  </si>
  <si>
    <t>Everything on STARTER, and:</t>
  </si>
  <si>
    <t>Europe</t>
  </si>
  <si>
    <t>Africa</t>
  </si>
  <si>
    <t>Everything on EDGE, and:</t>
  </si>
  <si>
    <t>VTB United League</t>
  </si>
  <si>
    <t>Legend</t>
  </si>
  <si>
    <t>Africa Cup of Nations</t>
  </si>
  <si>
    <t>Type Of Data</t>
  </si>
  <si>
    <t>Everything on ELITE, and:</t>
  </si>
  <si>
    <t>USA</t>
  </si>
  <si>
    <t>NBA</t>
  </si>
  <si>
    <t>Description</t>
  </si>
  <si>
    <t>Argentina</t>
  </si>
  <si>
    <t>Torneo Mercado Libre</t>
  </si>
  <si>
    <t>NBA All-Star</t>
  </si>
  <si>
    <t>Fixtures</t>
  </si>
  <si>
    <t>Brazil</t>
  </si>
  <si>
    <t>BKT EuroCup</t>
  </si>
  <si>
    <t>Campeonato Brasileiro Serie A</t>
  </si>
  <si>
    <t>Elite</t>
  </si>
  <si>
    <t>EuroBasket (Women)</t>
  </si>
  <si>
    <t>Bulgaria</t>
  </si>
  <si>
    <t>Fixtures are scheduled soccer matches with dates, times, and rounds.</t>
  </si>
  <si>
    <t>Parva Liga</t>
  </si>
  <si>
    <t>Livescore (goal scorers and cards)</t>
  </si>
  <si>
    <t>EuroBasket</t>
  </si>
  <si>
    <t>Results</t>
  </si>
  <si>
    <t>Basic player profiles</t>
  </si>
  <si>
    <t>Team profiles</t>
  </si>
  <si>
    <t>Livescore or final result.</t>
  </si>
  <si>
    <t>Super Cup</t>
  </si>
  <si>
    <t>Event details</t>
  </si>
  <si>
    <t>Head-to-Head</t>
  </si>
  <si>
    <t>Player standings</t>
  </si>
  <si>
    <t>Player profiles</t>
  </si>
  <si>
    <t>Predicted lineups</t>
  </si>
  <si>
    <t>Basic team profiles</t>
  </si>
  <si>
    <t>Basic event team stats</t>
  </si>
  <si>
    <t>England</t>
  </si>
  <si>
    <t>A summary of previous matches played between two specific teams, showing their past results, wins, losses, and draws.</t>
  </si>
  <si>
    <t>Premier League</t>
  </si>
  <si>
    <t>Injuries &amp; suspensions</t>
  </si>
  <si>
    <t>EuroLeague</t>
  </si>
  <si>
    <t>Team standings</t>
  </si>
  <si>
    <t>Basic event player stats</t>
  </si>
  <si>
    <t>WINLINE Basket Cup</t>
  </si>
  <si>
    <t>Basic information about soccer teams.</t>
  </si>
  <si>
    <t>Player Indicator</t>
  </si>
  <si>
    <t>Team name</t>
  </si>
  <si>
    <t>Greece</t>
  </si>
  <si>
    <t>Basic season team stats</t>
  </si>
  <si>
    <t>UEFA Europa League</t>
  </si>
  <si>
    <t>Stoiximan Super Cup</t>
  </si>
  <si>
    <t>Transfers</t>
  </si>
  <si>
    <t>Stoiximan GBL Basket League</t>
  </si>
  <si>
    <t>Basic season player stats</t>
  </si>
  <si>
    <t>UEFA Super Cup</t>
  </si>
  <si>
    <t>Event team stats</t>
  </si>
  <si>
    <t>Extended event team stats</t>
  </si>
  <si>
    <t>Season squads</t>
  </si>
  <si>
    <t>Poland</t>
  </si>
  <si>
    <t>Event player stats</t>
  </si>
  <si>
    <t>Polska Liga Koszykowki</t>
  </si>
  <si>
    <t>Extended event player stats</t>
  </si>
  <si>
    <t>Team short name</t>
  </si>
  <si>
    <t>Event lineups</t>
  </si>
  <si>
    <t>Season team stats</t>
  </si>
  <si>
    <t>Team acronym</t>
  </si>
  <si>
    <t>Extended season team stats</t>
  </si>
  <si>
    <t>UEFA Champions League</t>
  </si>
  <si>
    <t>WNBA (Women)</t>
  </si>
  <si>
    <t>The data is presented in table format.</t>
  </si>
  <si>
    <t>Season player stats</t>
  </si>
  <si>
    <t>Extended season player stats</t>
  </si>
  <si>
    <t>League standing</t>
  </si>
  <si>
    <t>Formations</t>
  </si>
  <si>
    <t>Errors</t>
  </si>
  <si>
    <t>Home standing</t>
  </si>
  <si>
    <t>Euro Championship (Women)</t>
  </si>
  <si>
    <t>WNBA All-Star (Women)</t>
  </si>
  <si>
    <t>Referee</t>
  </si>
  <si>
    <t>Away standing</t>
  </si>
  <si>
    <t>Dribbles won</t>
  </si>
  <si>
    <t>Half time standings</t>
  </si>
  <si>
    <t>Venue</t>
  </si>
  <si>
    <t>NBA Preseason</t>
  </si>
  <si>
    <t>Defensive acts (tackles, interceptions, blocks)</t>
  </si>
  <si>
    <t>Second half standings</t>
  </si>
  <si>
    <t>European Championship</t>
  </si>
  <si>
    <t>VAR decisions</t>
  </si>
  <si>
    <t>Streaks</t>
  </si>
  <si>
    <t>Big chances (successfull, missed, created)</t>
  </si>
  <si>
    <t>WNBA Commissioner's Cup (Women)</t>
  </si>
  <si>
    <t>Form table</t>
  </si>
  <si>
    <t>Expected goals</t>
  </si>
  <si>
    <t>Most popular results</t>
  </si>
  <si>
    <t>Player ratings</t>
  </si>
  <si>
    <t>UEFA Nations League</t>
  </si>
  <si>
    <t>World</t>
  </si>
  <si>
    <t>World Cup</t>
  </si>
  <si>
    <t>Overall stats</t>
  </si>
  <si>
    <t>Team overall stats</t>
  </si>
  <si>
    <t>Olympic Games</t>
  </si>
  <si>
    <t>UEFA Conference League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</si>
  <si>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</si>
  <si>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Olympic Games (Women)</t>
  </si>
  <si>
    <t>France</t>
  </si>
  <si>
    <t>Ligue 1 McDonald’s</t>
  </si>
  <si>
    <t>World Cup (Women)</t>
  </si>
  <si>
    <t>Trophee des Champions</t>
  </si>
  <si>
    <t>World Cup Qualifiers</t>
  </si>
  <si>
    <t>Edge</t>
  </si>
  <si>
    <t>Americas</t>
  </si>
  <si>
    <t>Germany</t>
  </si>
  <si>
    <t>Livescore</t>
  </si>
  <si>
    <t>Bundesliga</t>
  </si>
  <si>
    <t>Included goalscorers and cards</t>
  </si>
  <si>
    <t>AmeriCup</t>
  </si>
  <si>
    <t>Supercup</t>
  </si>
  <si>
    <t>Basic information about players.</t>
  </si>
  <si>
    <t>Asia</t>
  </si>
  <si>
    <t>Player name</t>
  </si>
  <si>
    <t>Player short name</t>
  </si>
  <si>
    <t>Stoiximan Super League 1</t>
  </si>
  <si>
    <t>U18	Asia Cup (Women)</t>
  </si>
  <si>
    <t>Bulgarian Cup</t>
  </si>
  <si>
    <t>Live league standing</t>
  </si>
  <si>
    <t>National Basketball League</t>
  </si>
  <si>
    <t>Hungary</t>
  </si>
  <si>
    <t>Fizz Liga</t>
  </si>
  <si>
    <t>The data is presentes in table format.</t>
  </si>
  <si>
    <t>Cards Standing</t>
  </si>
  <si>
    <t>Top Scorers</t>
  </si>
  <si>
    <t>Italy</t>
  </si>
  <si>
    <t>Supercoppa</t>
  </si>
  <si>
    <t xml:space="preserve">Basic event team stats </t>
  </si>
  <si>
    <t>Statistical data collected for a team during a specific match.</t>
  </si>
  <si>
    <t>Basketball Champions League</t>
  </si>
  <si>
    <t>Goals</t>
  </si>
  <si>
    <t>Number of goal scored</t>
  </si>
  <si>
    <t>Serie A Enilive</t>
  </si>
  <si>
    <t>FIBA Europe Cup</t>
  </si>
  <si>
    <t>Mexico</t>
  </si>
  <si>
    <t>Goals 1-15</t>
  </si>
  <si>
    <t>Liga BBVA MX</t>
  </si>
  <si>
    <t>Number of goals scored in minutes 1-15 of the match.</t>
  </si>
  <si>
    <t>Delasport Balkan International Basketball League</t>
  </si>
  <si>
    <t>Goals 16-30</t>
  </si>
  <si>
    <t>Number of goals scored in minutes 16-30 of the match.</t>
  </si>
  <si>
    <t>Goals 31-45</t>
  </si>
  <si>
    <t>Number of goals scored in minutes 31-45 of the match.</t>
  </si>
  <si>
    <t>EuroLeague (Women)</t>
  </si>
  <si>
    <t>Netherlands</t>
  </si>
  <si>
    <t>Goals 46-60</t>
  </si>
  <si>
    <t>Number of goals scored in minutes 46-60 of the match.</t>
  </si>
  <si>
    <t>Goals 61-75</t>
  </si>
  <si>
    <t>AdmiralBet ABA League</t>
  </si>
  <si>
    <t>Number of goals scored in minutes 61-75 of the match.</t>
  </si>
  <si>
    <t>Goals 76-90</t>
  </si>
  <si>
    <t>VriendenLoterij Eredivisie</t>
  </si>
  <si>
    <t>Number of goals scored in minutes 76-90 of the match.</t>
  </si>
  <si>
    <t>Goals conceded</t>
  </si>
  <si>
    <t>Betclic ELITE</t>
  </si>
  <si>
    <t>Number of goals conceded</t>
  </si>
  <si>
    <t>Goals conceded 1-15</t>
  </si>
  <si>
    <t>Number of goals conceded in minutes 1-15 of the match.</t>
  </si>
  <si>
    <t>Portugal</t>
  </si>
  <si>
    <t>Liga Portugal</t>
  </si>
  <si>
    <t>Goals conceded 16-30</t>
  </si>
  <si>
    <t>Number of goals conceded in minutes 16-30 of the match.</t>
  </si>
  <si>
    <t>easyCredit BBL</t>
  </si>
  <si>
    <t>Goals conceded 31-45</t>
  </si>
  <si>
    <t>Taça da Liga</t>
  </si>
  <si>
    <t>Number of goals conceded in minutes 31-45 of the match.</t>
  </si>
  <si>
    <t>Goals conceded 46-60</t>
  </si>
  <si>
    <t>Great Britain</t>
  </si>
  <si>
    <t>Number of goals conceded in minutes 46-60 of the match.</t>
  </si>
  <si>
    <t>Super League Basketball</t>
  </si>
  <si>
    <t>Goals conceded 61-75</t>
  </si>
  <si>
    <t>Number of goals conceded in minutes 61-75 of the match.</t>
  </si>
  <si>
    <t>Supertaca</t>
  </si>
  <si>
    <t>Goals conceded 76-90</t>
  </si>
  <si>
    <t>Frecciarossa Final Eight</t>
  </si>
  <si>
    <t>Number of goals conceded in minutes 76-90 of the match.</t>
  </si>
  <si>
    <t>Romania</t>
  </si>
  <si>
    <t>SuperLiga</t>
  </si>
  <si>
    <t>Minutes per goal</t>
  </si>
  <si>
    <t>Number of minutes played per goal.</t>
  </si>
  <si>
    <t>Clean sheet</t>
  </si>
  <si>
    <t>Frecciarossa Supercoppa</t>
  </si>
  <si>
    <t>The mark for team who conceded 0 goals in match</t>
  </si>
  <si>
    <t>Red cards</t>
  </si>
  <si>
    <t>Number of red cards</t>
  </si>
  <si>
    <t>Super Cupa</t>
  </si>
  <si>
    <t>LBA Serie A Unipol</t>
  </si>
  <si>
    <t>Yellow cards</t>
  </si>
  <si>
    <t>Number of yellow cards</t>
  </si>
  <si>
    <t>Minutes played</t>
  </si>
  <si>
    <t>Number of minutes played in match by the team.</t>
  </si>
  <si>
    <t>Serbia</t>
  </si>
  <si>
    <t>Philippines</t>
  </si>
  <si>
    <t>Mozzart Bet Super Liga</t>
  </si>
  <si>
    <t>PBA Philippine Cup</t>
  </si>
  <si>
    <t>2 goals down</t>
  </si>
  <si>
    <t>3 goals down</t>
  </si>
  <si>
    <t>2 goals up</t>
  </si>
  <si>
    <t>3 goals up</t>
  </si>
  <si>
    <t>PBA Governors' Cup</t>
  </si>
  <si>
    <t>Slovakia</t>
  </si>
  <si>
    <t>Nike liga</t>
  </si>
  <si>
    <t>Last gasp goals</t>
  </si>
  <si>
    <t>Last goal</t>
  </si>
  <si>
    <t>South America</t>
  </si>
  <si>
    <t>PBA Commissioner's Cup</t>
  </si>
  <si>
    <t>Copa America</t>
  </si>
  <si>
    <t>Number of last goals score</t>
  </si>
  <si>
    <t>Match winning goals</t>
  </si>
  <si>
    <t>Number of match winning goals</t>
  </si>
  <si>
    <t>Pekao S.A. Puchar Polski</t>
  </si>
  <si>
    <t>Spain</t>
  </si>
  <si>
    <t>LaLiga EA Sports</t>
  </si>
  <si>
    <t>Statistical data collected within 24 hours after the game ends.</t>
  </si>
  <si>
    <t>Orlen Basket Liga Kobiet (Women)</t>
  </si>
  <si>
    <t>Supercopa</t>
  </si>
  <si>
    <t>Number of goals scored in 1-15 minutes of match</t>
  </si>
  <si>
    <t>Number of goals scored in 16-30 minutes of match</t>
  </si>
  <si>
    <t>Liga Betclic</t>
  </si>
  <si>
    <t>World Championship</t>
  </si>
  <si>
    <t>Number of goals scored in 31-45 minutes of match</t>
  </si>
  <si>
    <t>Number of goals scored in 46-60 minutes of match</t>
  </si>
  <si>
    <t>World Championship (Women)</t>
  </si>
  <si>
    <t>Number of goals scored in 61-75 minutes of match</t>
  </si>
  <si>
    <t>Taca de Portugal</t>
  </si>
  <si>
    <t>Number of goals scored in 76-90 minutes of match</t>
  </si>
  <si>
    <t>Supertaca Mario Saldanha</t>
  </si>
  <si>
    <t xml:space="preserve">Red cards </t>
  </si>
  <si>
    <t>Tipos Slovenska Basketbalova Liga</t>
  </si>
  <si>
    <t>FIFA Club World Championship</t>
  </si>
  <si>
    <t>Statistical data collected for a specific team in the season.</t>
  </si>
  <si>
    <t>Liga Endesa</t>
  </si>
  <si>
    <t>AFC Asian Cup</t>
  </si>
  <si>
    <t>Supercopa Endesa</t>
  </si>
  <si>
    <t>Australia</t>
  </si>
  <si>
    <t>Isuzu UTE A-League</t>
  </si>
  <si>
    <t>Turkey</t>
  </si>
  <si>
    <t>Turkiye Sigorta Basketbol Super Ligi</t>
  </si>
  <si>
    <t>Number of goals scored in 1-15 minutes in season</t>
  </si>
  <si>
    <t>WNBA Preseason (Women)</t>
  </si>
  <si>
    <t>NBA Las Vegas Summer League</t>
  </si>
  <si>
    <t>Austria</t>
  </si>
  <si>
    <t>ADMIRAL Bundesliga</t>
  </si>
  <si>
    <t>Number of goals scored in 16-30 minutes in season</t>
  </si>
  <si>
    <t>AfroBasket (Women)</t>
  </si>
  <si>
    <t>Starter</t>
  </si>
  <si>
    <t>Belgium</t>
  </si>
  <si>
    <t>AfroBasket</t>
  </si>
  <si>
    <t>Number of goals scored in 31-45 minutes in season</t>
  </si>
  <si>
    <t>U18 AfroBasket</t>
  </si>
  <si>
    <t>Number of goals scored in 46-60 minutes in season</t>
  </si>
  <si>
    <t>Jupiler Pro League</t>
  </si>
  <si>
    <t>U18 AfroBasket (Women)</t>
  </si>
  <si>
    <t>AfroCan</t>
  </si>
  <si>
    <t>Number of goals scored in 61-75 minutes in season</t>
  </si>
  <si>
    <t>U16 AfroBasket</t>
  </si>
  <si>
    <t>Campeonato Brasileiro Serie B</t>
  </si>
  <si>
    <t>Number of goals scored in 76-90 minutes in season</t>
  </si>
  <si>
    <t>U16 AfroBasket (Women)</t>
  </si>
  <si>
    <t>Cyprus</t>
  </si>
  <si>
    <t>Goals (%) 1-15</t>
  </si>
  <si>
    <t>Basketball Africa League</t>
  </si>
  <si>
    <t>Percentage of goals scored in 1-15 minutes in season</t>
  </si>
  <si>
    <t>AfroBasket Qualifiers</t>
  </si>
  <si>
    <t>Goals (%) 16-30</t>
  </si>
  <si>
    <t>Percentage of goals scored in 16-30 minutes in season</t>
  </si>
  <si>
    <t>Cyta Championship</t>
  </si>
  <si>
    <t>COCABA Championship</t>
  </si>
  <si>
    <t>Goals (%) 31-45</t>
  </si>
  <si>
    <t>Percentage of goals scored in 31-45 minutes in season</t>
  </si>
  <si>
    <t>AmeriCup (Women)</t>
  </si>
  <si>
    <t>Sky Bet Championship</t>
  </si>
  <si>
    <t>Goals (%) 46-60</t>
  </si>
  <si>
    <t>Percentage of goals scored in 46-60 minutes in season</t>
  </si>
  <si>
    <t>AmeriCup Centrobasket Qualifiers (Women)</t>
  </si>
  <si>
    <t>Goals (%) 61-75</t>
  </si>
  <si>
    <t>Community Shield</t>
  </si>
  <si>
    <t>Percentage of goals scored in 61-75 minutes in season</t>
  </si>
  <si>
    <t>COCABA Championship (Women)</t>
  </si>
  <si>
    <t>Goals (%) 76-90</t>
  </si>
  <si>
    <t>Percentage of goals scored in 76-90 minutes in season</t>
  </si>
  <si>
    <t>Euro Champ. Qualification</t>
  </si>
  <si>
    <t>U16 AmeriCup (Women)</t>
  </si>
  <si>
    <t>U16 AmeriCup</t>
  </si>
  <si>
    <t>World Championship Qualification Europe</t>
  </si>
  <si>
    <t>Number of goals conceded in match</t>
  </si>
  <si>
    <t>Pan American Games (Women)</t>
  </si>
  <si>
    <t>UEFA U21 Championship</t>
  </si>
  <si>
    <t>Number of goals conceded in 1-15 minutes in season</t>
  </si>
  <si>
    <t>Pan American Games</t>
  </si>
  <si>
    <t>U18 AmeriCup</t>
  </si>
  <si>
    <t>Number of goals conceded in 16-30 minutes in season</t>
  </si>
  <si>
    <t>2. Bundesliga</t>
  </si>
  <si>
    <t>AmeriCup Qualifiers</t>
  </si>
  <si>
    <t>Number of goals conceded in 31-45 minutes in season</t>
  </si>
  <si>
    <t>Japan</t>
  </si>
  <si>
    <t>J1 League</t>
  </si>
  <si>
    <t>U18 AmeriCup (Women)</t>
  </si>
  <si>
    <t>Number of goals conceded in 46-60 minutes in season</t>
  </si>
  <si>
    <t>Basketball Champions League Americas</t>
  </si>
  <si>
    <t>Korea, South</t>
  </si>
  <si>
    <t>K League 1</t>
  </si>
  <si>
    <t>Number of goals conceded in 61-75 minutes in season</t>
  </si>
  <si>
    <t>Liga Nacional de Basquet</t>
  </si>
  <si>
    <t>North America</t>
  </si>
  <si>
    <t>Gold Cup</t>
  </si>
  <si>
    <t>Number of goals concededin 76-90 minutes in season</t>
  </si>
  <si>
    <t>Goals ratio</t>
  </si>
  <si>
    <t>Leagues Cup</t>
  </si>
  <si>
    <t>Copa Islas Malvinas</t>
  </si>
  <si>
    <t>Number of minutes played per goal</t>
  </si>
  <si>
    <t>Norway</t>
  </si>
  <si>
    <t>Eliteserien</t>
  </si>
  <si>
    <t>Average minutes per goal</t>
  </si>
  <si>
    <t>Number of average minutes played per goal by team</t>
  </si>
  <si>
    <t>Asia Cup</t>
  </si>
  <si>
    <t>Betclic 2 Liga</t>
  </si>
  <si>
    <t>Average goals per match</t>
  </si>
  <si>
    <t>Number of average goals per match by team</t>
  </si>
  <si>
    <t>Basketball Champions League Asia</t>
  </si>
  <si>
    <t>Orlen Ekstraliga (Women)</t>
  </si>
  <si>
    <t>Average goals scored per match</t>
  </si>
  <si>
    <t>Number of average goals scored per match by team</t>
  </si>
  <si>
    <t>Asia Cup (Women)</t>
  </si>
  <si>
    <t>Clean Sheets</t>
  </si>
  <si>
    <t>Women's Basketball League Asia (Women)</t>
  </si>
  <si>
    <t>Number of matches which team conceded 0 goals</t>
  </si>
  <si>
    <t>Betclic 1 Liga</t>
  </si>
  <si>
    <t>U16 Asia Cup</t>
  </si>
  <si>
    <t>PKO Ekstraklasa</t>
  </si>
  <si>
    <t>Average cards per match</t>
  </si>
  <si>
    <t>Number of average cards per match awarded for team</t>
  </si>
  <si>
    <t>U18 Asia Cup Division B (Women)</t>
  </si>
  <si>
    <t>Asian Games</t>
  </si>
  <si>
    <t>Liga Portugal 2</t>
  </si>
  <si>
    <t>Asian Games (Women)</t>
  </si>
  <si>
    <t>Average red cards</t>
  </si>
  <si>
    <t>Number of average red cards received by team</t>
  </si>
  <si>
    <t>Basketball Champions League Asia-East</t>
  </si>
  <si>
    <t>Saudi Arabia</t>
  </si>
  <si>
    <t>Saudi Professional League</t>
  </si>
  <si>
    <t>U18 Asia Cup</t>
  </si>
  <si>
    <t>Average yellow cards</t>
  </si>
  <si>
    <t>Number of average yellow cards received by team</t>
  </si>
  <si>
    <t>Scotland</t>
  </si>
  <si>
    <t>William Hill Premiership</t>
  </si>
  <si>
    <t>Basketball - Data Packages</t>
  </si>
  <si>
    <t>Southeast Asian Games (Women)</t>
  </si>
  <si>
    <t>Away matches without win</t>
  </si>
  <si>
    <t>Number of away matches without win</t>
  </si>
  <si>
    <t>Southeast Asian Games</t>
  </si>
  <si>
    <t>Slovenia</t>
  </si>
  <si>
    <t>Prva liga Telemach</t>
  </si>
  <si>
    <t>Bore draws</t>
  </si>
  <si>
    <t>Asia Cup Qualifiers</t>
  </si>
  <si>
    <t>Number of bore draws</t>
  </si>
  <si>
    <t>Copa Sudamericana</t>
  </si>
  <si>
    <t>West Asia Super League</t>
  </si>
  <si>
    <t>Both to score</t>
  </si>
  <si>
    <t>U16 Asia Cup Division B (Women)</t>
  </si>
  <si>
    <t>Number of both to score</t>
  </si>
  <si>
    <t>World Championship Qualification South America</t>
  </si>
  <si>
    <t>Both to score %</t>
  </si>
  <si>
    <t>Percentage of both to score</t>
  </si>
  <si>
    <t>Asia Cup Division B (Women)</t>
  </si>
  <si>
    <t>Copa Libertadores</t>
  </si>
  <si>
    <t>East Asia Super League</t>
  </si>
  <si>
    <t>Comebacks</t>
  </si>
  <si>
    <t>Number of comebacks</t>
  </si>
  <si>
    <t>U16 Asia Cup (Women)</t>
  </si>
  <si>
    <t>Sweden</t>
  </si>
  <si>
    <t>Conceded 1 or more goals</t>
  </si>
  <si>
    <t>Number of conceded 1 or more goals</t>
  </si>
  <si>
    <t>Allsvenskan</t>
  </si>
  <si>
    <t>Hungry Jack’s National Basketball League</t>
  </si>
  <si>
    <t>Early goals</t>
  </si>
  <si>
    <t>Number of early goals</t>
  </si>
  <si>
    <t>Trendyol Super Lig</t>
  </si>
  <si>
    <t>Games without goals</t>
  </si>
  <si>
    <t>Number of games without goals</t>
  </si>
  <si>
    <t>Women's National Basketball League (Women)</t>
  </si>
  <si>
    <t>Goals in both halves</t>
  </si>
  <si>
    <t>Mitsubishi Motors NBL1</t>
  </si>
  <si>
    <t>Number of goals in both halves</t>
  </si>
  <si>
    <t>Major League Soccer</t>
  </si>
  <si>
    <t>Livescore (with event team stats)</t>
  </si>
  <si>
    <t>Livescore (with event team and player statistics)</t>
  </si>
  <si>
    <t>Livescore (with extended event team and player statistics)</t>
  </si>
  <si>
    <t>Goals in both halves (%)</t>
  </si>
  <si>
    <t>Mitsubishi Motors NBL1 (Women)</t>
  </si>
  <si>
    <t>Percentage of goals in both halves</t>
  </si>
  <si>
    <t>Australia and Oceania</t>
  </si>
  <si>
    <t>Goal ratio minute</t>
  </si>
  <si>
    <t>Pacific Games</t>
  </si>
  <si>
    <t>Number of goal ratio minute</t>
  </si>
  <si>
    <t>Starters</t>
  </si>
  <si>
    <t>Pacific Games (Women)</t>
  </si>
  <si>
    <t>Halftime/fultime</t>
  </si>
  <si>
    <t>Number of halftime/fultime</t>
  </si>
  <si>
    <t>World Championship Qualification Intercontinental</t>
  </si>
  <si>
    <t>Basketball Zweite Liga</t>
  </si>
  <si>
    <t>Finalissima</t>
  </si>
  <si>
    <t>Halftime/fultime (%)</t>
  </si>
  <si>
    <t>Percentage of halftime/fultime</t>
  </si>
  <si>
    <t>Austria Cup</t>
  </si>
  <si>
    <t>Number of last gasp goals</t>
  </si>
  <si>
    <t>Finalissima (Women)</t>
  </si>
  <si>
    <t>win2day Basketball Superliga</t>
  </si>
  <si>
    <t>Number of last goal</t>
  </si>
  <si>
    <t>Club Challenge</t>
  </si>
  <si>
    <t>win2day Basketball Damen Superliga (Women)</t>
  </si>
  <si>
    <t>Lost in a row</t>
  </si>
  <si>
    <t>Number of lost in a row</t>
  </si>
  <si>
    <t>World Championship Friendlies</t>
  </si>
  <si>
    <t>Lost lead to lose</t>
  </si>
  <si>
    <t>Number of lost lead to lose</t>
  </si>
  <si>
    <t>MLS All Star Game</t>
  </si>
  <si>
    <t>Belarus</t>
  </si>
  <si>
    <t>BETERA Premier League</t>
  </si>
  <si>
    <t>Matches won away (%)</t>
  </si>
  <si>
    <t>Percentage of matches won away</t>
  </si>
  <si>
    <t>BETERA Premier League (Women)</t>
  </si>
  <si>
    <t>Riyadh Season Cup</t>
  </si>
  <si>
    <t>Matches won home (%)</t>
  </si>
  <si>
    <t>Percentage of matches won home</t>
  </si>
  <si>
    <t>Top Division (Women)</t>
  </si>
  <si>
    <t>CAF Champions League</t>
  </si>
  <si>
    <t>Points won when 1 goal down</t>
  </si>
  <si>
    <t>Number of points won when 1 goal down</t>
  </si>
  <si>
    <t>Lotto Basketball Cup</t>
  </si>
  <si>
    <t>Points won when 1 goal up</t>
  </si>
  <si>
    <t>Number of points won when 1 goal up</t>
  </si>
  <si>
    <t>World Championship Qualification Africa</t>
  </si>
  <si>
    <t>Bolivia</t>
  </si>
  <si>
    <t>Libobasquet</t>
  </si>
  <si>
    <t>Scoring streak</t>
  </si>
  <si>
    <t>Number of scoring streak</t>
  </si>
  <si>
    <t>Bosnia and Herzegovina</t>
  </si>
  <si>
    <t>Prvenstvo BiH MaxBet liga</t>
  </si>
  <si>
    <t>CAF Super Cup</t>
  </si>
  <si>
    <t>Total goals 2nd half</t>
  </si>
  <si>
    <t>Prvenstvo BiH (Women)</t>
  </si>
  <si>
    <t>Number of total goals 2nd half</t>
  </si>
  <si>
    <t>CAF Confederation Cup</t>
  </si>
  <si>
    <t>Campeonato Brasileiro</t>
  </si>
  <si>
    <t>LBF (Women)</t>
  </si>
  <si>
    <t>Africa Cup of Nations U20</t>
  </si>
  <si>
    <t>NBB CAIXA</t>
  </si>
  <si>
    <t>Total goals from subs</t>
  </si>
  <si>
    <t>Number of total goals from subs</t>
  </si>
  <si>
    <t>Copa Super 8</t>
  </si>
  <si>
    <t>Total goals starting players</t>
  </si>
  <si>
    <t>Number of total goals starting players</t>
  </si>
  <si>
    <t>Copa Argentina</t>
  </si>
  <si>
    <t>Canada</t>
  </si>
  <si>
    <t>Basketball Super League</t>
  </si>
  <si>
    <t>Won 1st half</t>
  </si>
  <si>
    <t>Number of won 1st half</t>
  </si>
  <si>
    <t>World Championship Qualification Asia</t>
  </si>
  <si>
    <t>Canadian Elite Basketball League</t>
  </si>
  <si>
    <t>Won 2nd half</t>
  </si>
  <si>
    <t>Number of won 2nd half</t>
  </si>
  <si>
    <t>Chile</t>
  </si>
  <si>
    <t>Supercopa Chery by Cecinas Llanquihue</t>
  </si>
  <si>
    <t>Won in a row</t>
  </si>
  <si>
    <t>Number of won in a row</t>
  </si>
  <si>
    <t>Arabian Gulf Cup</t>
  </si>
  <si>
    <t>Liga Chery by Cecinas Llanquihue</t>
  </si>
  <si>
    <t>Won to nil</t>
  </si>
  <si>
    <t>Number of won to nil</t>
  </si>
  <si>
    <t>AFC Champions League Elite</t>
  </si>
  <si>
    <t>China</t>
  </si>
  <si>
    <t>Won when 1 goal down</t>
  </si>
  <si>
    <t>CBA All-Star Game</t>
  </si>
  <si>
    <t>Number of won when 1 goal down</t>
  </si>
  <si>
    <t>Won when 1 goal up</t>
  </si>
  <si>
    <t>AFC U23 Asian Cup</t>
  </si>
  <si>
    <t>CBA Club Cup</t>
  </si>
  <si>
    <t>Number of won when 1 goal up</t>
  </si>
  <si>
    <t>Won when 2 goals down</t>
  </si>
  <si>
    <t>Number of won when 2 goals down</t>
  </si>
  <si>
    <t>CBA</t>
  </si>
  <si>
    <t>AFC U20 Asian Cup</t>
  </si>
  <si>
    <t>Won when 2 goals up</t>
  </si>
  <si>
    <t>Number of won when 2 goals up</t>
  </si>
  <si>
    <t>WCBA (Women)</t>
  </si>
  <si>
    <t>Chinese Taipei</t>
  </si>
  <si>
    <t>Super Basketball League</t>
  </si>
  <si>
    <t>Women's Super Basketball League (Women)</t>
  </si>
  <si>
    <t>Colombia</t>
  </si>
  <si>
    <t>Liga BetPlay de Baloncesto Profesional</t>
  </si>
  <si>
    <t>Croatia</t>
  </si>
  <si>
    <t>Prva Liga</t>
  </si>
  <si>
    <t>Basic Season player stats</t>
  </si>
  <si>
    <t>W-League (Women)</t>
  </si>
  <si>
    <t>Premijer Liga (Women)</t>
  </si>
  <si>
    <t>Statistical data collected for a specific player in the season.</t>
  </si>
  <si>
    <t>SuperSport Kup Kresimir Cosic</t>
  </si>
  <si>
    <t>World Championship Qualification Oceania</t>
  </si>
  <si>
    <t>SuperSport Premijer Liga</t>
  </si>
  <si>
    <t>Number of average goals scored per match by player</t>
  </si>
  <si>
    <t>Kup Ruzica Meglaj-Rimac (Women)</t>
  </si>
  <si>
    <t>OFC Champions League</t>
  </si>
  <si>
    <t>First goal</t>
  </si>
  <si>
    <t>Number of first goals</t>
  </si>
  <si>
    <t>Basket League</t>
  </si>
  <si>
    <t>Czech Republic</t>
  </si>
  <si>
    <t>1. Liga</t>
  </si>
  <si>
    <t>Croky Cup</t>
  </si>
  <si>
    <t>Cesky pohar</t>
  </si>
  <si>
    <t>Cesky pohar (Women)</t>
  </si>
  <si>
    <t>Campeonato Brasileiro Serie C</t>
  </si>
  <si>
    <t>Copa do Nordeste</t>
  </si>
  <si>
    <t>Chance Zenska basketbalova liga (Women)</t>
  </si>
  <si>
    <t>Vtora liga</t>
  </si>
  <si>
    <t>Maxa NBL All Star Game</t>
  </si>
  <si>
    <t>Canadian Premier League</t>
  </si>
  <si>
    <t>Maxa Narodni basketbalova liga</t>
  </si>
  <si>
    <t>Number of last goals</t>
  </si>
  <si>
    <t>Denmark</t>
  </si>
  <si>
    <t>Number of winning goals</t>
  </si>
  <si>
    <t>Basketligaen</t>
  </si>
  <si>
    <t>Supercopa de Chile</t>
  </si>
  <si>
    <t>Scored in a row</t>
  </si>
  <si>
    <t>Goals scored in a row</t>
  </si>
  <si>
    <t>Team goals percentage</t>
  </si>
  <si>
    <t>Percentage of team goals</t>
  </si>
  <si>
    <t>Primera Division</t>
  </si>
  <si>
    <t>Pokalturneringen</t>
  </si>
  <si>
    <t>Total cards per game</t>
  </si>
  <si>
    <t>Total games withot goals</t>
  </si>
  <si>
    <t>Total goals 1st half</t>
  </si>
  <si>
    <t>Liga BetPlay Dimayor</t>
  </si>
  <si>
    <t>Number of goals in 1st halfs</t>
  </si>
  <si>
    <t>Kvindebasketligaen (Women)</t>
  </si>
  <si>
    <t>Number of goals in 2nd halfs</t>
  </si>
  <si>
    <t>Estonia</t>
  </si>
  <si>
    <t>Optibet Korvpalli Meistriliiga</t>
  </si>
  <si>
    <t>SuperSport HNL</t>
  </si>
  <si>
    <t>Number of average cards per match for player</t>
  </si>
  <si>
    <t>Chance Liga</t>
  </si>
  <si>
    <t>U20 EuroBasket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</si>
  <si>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</si>
  <si>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3F Superligaen</t>
  </si>
  <si>
    <t>U16 EuroBasket Division C (Women)</t>
  </si>
  <si>
    <t>Carabao Cup</t>
  </si>
  <si>
    <t>U18 EuroBasket Division B (Women)</t>
  </si>
  <si>
    <t>Emirates FA Cup</t>
  </si>
  <si>
    <t>U16 EuroBasket</t>
  </si>
  <si>
    <t xml:space="preserve">Livescore </t>
  </si>
  <si>
    <t>Sky Bet League Two</t>
  </si>
  <si>
    <t>Included event team and player statistics</t>
  </si>
  <si>
    <t>U20 EuroBasket Division B</t>
  </si>
  <si>
    <t>Sky Bet League One</t>
  </si>
  <si>
    <t>EuroBasket Qualifiers (Women)</t>
  </si>
  <si>
    <t>Information about soccer teams.</t>
  </si>
  <si>
    <t>Women's League Cup (Women)</t>
  </si>
  <si>
    <t>U16 EuroBasket (Women)</t>
  </si>
  <si>
    <t>Barclays Women's Super League (Women)</t>
  </si>
  <si>
    <t>Founded</t>
  </si>
  <si>
    <t>U18 EuroBasket</t>
  </si>
  <si>
    <t>Euro U17 (Women)</t>
  </si>
  <si>
    <t>U20 EuroBasket Division B (Women)</t>
  </si>
  <si>
    <t>Euro U19 (Women)</t>
  </si>
  <si>
    <t>U18 EuroBasket (Women)</t>
  </si>
  <si>
    <t>Player positions</t>
  </si>
  <si>
    <t>UEFA Champions League (Women)</t>
  </si>
  <si>
    <t>Player birth date</t>
  </si>
  <si>
    <t>Information about event.</t>
  </si>
  <si>
    <t>U16 EuroBasket Division B (Women)</t>
  </si>
  <si>
    <t>Weather conditions</t>
  </si>
  <si>
    <t>UEFA U21 Championship Qualification</t>
  </si>
  <si>
    <t>Pitch conditions</t>
  </si>
  <si>
    <t>EuroBasket Qualifiers</t>
  </si>
  <si>
    <t>Player Standings</t>
  </si>
  <si>
    <t>UEFA U19 Championship</t>
  </si>
  <si>
    <t>Assists</t>
  </si>
  <si>
    <t>U16 EuroBasket Division C</t>
  </si>
  <si>
    <t>UEFA U17 Championship</t>
  </si>
  <si>
    <t>The number assists to scorer before goals</t>
  </si>
  <si>
    <t>Attacks</t>
  </si>
  <si>
    <t>Number of attacks in match</t>
  </si>
  <si>
    <t>U18 EuroBasket Division B</t>
  </si>
  <si>
    <t>-</t>
  </si>
  <si>
    <t>Finland</t>
  </si>
  <si>
    <t>Veikkausliiga</t>
  </si>
  <si>
    <t xml:space="preserve">Ball possession percentage	</t>
  </si>
  <si>
    <t>Percentage of ball possession.</t>
  </si>
  <si>
    <t>U16 EuroBasket Division B</t>
  </si>
  <si>
    <t>Corners</t>
  </si>
  <si>
    <t>Number of corners awarded</t>
  </si>
  <si>
    <t>Ligue 2 BKT</t>
  </si>
  <si>
    <t>Dangerous attacks</t>
  </si>
  <si>
    <t>Number of dangerous attacks in the match.</t>
  </si>
  <si>
    <t>Dangerous free kicks</t>
  </si>
  <si>
    <t>U20 EuroBasket (Women)</t>
  </si>
  <si>
    <t>Number of dangerous free kicks awarded to the team.</t>
  </si>
  <si>
    <t>Fouls</t>
  </si>
  <si>
    <t>Number of fouls commited by the team.</t>
  </si>
  <si>
    <t>Fouls received</t>
  </si>
  <si>
    <t>Number of fouls commited by the opposing team.</t>
  </si>
  <si>
    <t>EuroCup (Women)</t>
  </si>
  <si>
    <t>Free kicks</t>
  </si>
  <si>
    <t>Number of free kicks after fouls and offsides</t>
  </si>
  <si>
    <t>DFB-Pokal</t>
  </si>
  <si>
    <t>Goal kicks</t>
  </si>
  <si>
    <t>U18 EuroBasket Division C</t>
  </si>
  <si>
    <t>Number of goal kicks awarded.</t>
  </si>
  <si>
    <t>Minutes per shot</t>
  </si>
  <si>
    <t>The average number minutes per shot.</t>
  </si>
  <si>
    <t>Offsides</t>
  </si>
  <si>
    <t>Number of offside position in match</t>
  </si>
  <si>
    <t>U18 EuroBasket Division C (Women)</t>
  </si>
  <si>
    <t>3. Liga</t>
  </si>
  <si>
    <t>Own goals</t>
  </si>
  <si>
    <t>Number of goals scored against own team</t>
  </si>
  <si>
    <t>Penalites scored</t>
  </si>
  <si>
    <t>Number of goals scored from penalties.</t>
  </si>
  <si>
    <t>Penalties given</t>
  </si>
  <si>
    <t>Number of penalties given for team</t>
  </si>
  <si>
    <t>Penalties missed</t>
  </si>
  <si>
    <t>Basketball Champions League Qualifiers</t>
  </si>
  <si>
    <t>Number of missed penalites (shot off target from penalty)</t>
  </si>
  <si>
    <t>Penalties saved</t>
  </si>
  <si>
    <t>Number of penalties saved by the goalkeeper.</t>
  </si>
  <si>
    <t>EuroLeague (Women) Qualifiers</t>
  </si>
  <si>
    <t>Penalties unsuccessful</t>
  </si>
  <si>
    <t>Number of unsuccessful penalites (saved and missed).</t>
  </si>
  <si>
    <t>Total shots</t>
  </si>
  <si>
    <t>Number of total shots</t>
  </si>
  <si>
    <t>Shots blocked</t>
  </si>
  <si>
    <t>BNXT League</t>
  </si>
  <si>
    <t>Greek Cup</t>
  </si>
  <si>
    <t>Number of shots blocked.</t>
  </si>
  <si>
    <t>Shots off target</t>
  </si>
  <si>
    <t>Number of shots off target (included post and crossbar shots)</t>
  </si>
  <si>
    <t>Shots on target</t>
  </si>
  <si>
    <t>Number of shots on target</t>
  </si>
  <si>
    <t>FIBA Europe Cup Qualifiers</t>
  </si>
  <si>
    <t>Merkantil Bank Liga</t>
  </si>
  <si>
    <t>Shots saved</t>
  </si>
  <si>
    <t>Number of shots saved (shots on target without goals).</t>
  </si>
  <si>
    <t>Shots woodwork</t>
  </si>
  <si>
    <t>Number of shots hitting the woodwoork.</t>
  </si>
  <si>
    <t>Ireland</t>
  </si>
  <si>
    <t>Substitutions</t>
  </si>
  <si>
    <t>FAI President's Cup</t>
  </si>
  <si>
    <t>Number of substitutions in match</t>
  </si>
  <si>
    <t>EuroCup (Women) Qualifiers</t>
  </si>
  <si>
    <t>Throw-ins</t>
  </si>
  <si>
    <t xml:space="preserve">Number of throw-ins </t>
  </si>
  <si>
    <t>Statistical data collected for players during a specific match.</t>
  </si>
  <si>
    <t>VTB United League SuperCup</t>
  </si>
  <si>
    <t>Appearance</t>
  </si>
  <si>
    <t>Premier Division</t>
  </si>
  <si>
    <t>Number of appearances</t>
  </si>
  <si>
    <t>Israel</t>
  </si>
  <si>
    <t>Ligat ha'Al</t>
  </si>
  <si>
    <t>European North Basketball League</t>
  </si>
  <si>
    <t>Clean sheet (GK)</t>
  </si>
  <si>
    <t>Mark for goalkeeper which conceded 0 goals in match</t>
  </si>
  <si>
    <t>Coppa Italia</t>
  </si>
  <si>
    <t>Liga Unike</t>
  </si>
  <si>
    <t>Goals Conceded (GK)</t>
  </si>
  <si>
    <t>Number of goals conceded by goalkeeper</t>
  </si>
  <si>
    <t>Serie BKT</t>
  </si>
  <si>
    <t>Cesko-slovensky pohar</t>
  </si>
  <si>
    <t>Number of minutes played in match by player</t>
  </si>
  <si>
    <t>Latvia</t>
  </si>
  <si>
    <t>Number of chances to score goal from penalty for player</t>
  </si>
  <si>
    <t>Tonybet Virsliga</t>
  </si>
  <si>
    <t>BNXT Supercup</t>
  </si>
  <si>
    <t>Penalties scored</t>
  </si>
  <si>
    <t>Number of penalties scored by player</t>
  </si>
  <si>
    <t>Cesko-slovensky pohar (Women)</t>
  </si>
  <si>
    <t>Number of missed penalties</t>
  </si>
  <si>
    <t>Liga de Expansion MX</t>
  </si>
  <si>
    <t>Number of penalties saved by goalkeeper</t>
  </si>
  <si>
    <t>Central Europe Women League (Women)</t>
  </si>
  <si>
    <t>Number of penalties unsuccessful by player</t>
  </si>
  <si>
    <t>Liga MX (Women)</t>
  </si>
  <si>
    <t>Statistical data collected for a  specific team in the season.</t>
  </si>
  <si>
    <t>Morocco</t>
  </si>
  <si>
    <t>WABA League (Women)</t>
  </si>
  <si>
    <t>Botola Pro Inwi</t>
  </si>
  <si>
    <t>Number of corners taken</t>
  </si>
  <si>
    <t>Average corners per match</t>
  </si>
  <si>
    <t>The average of corners per single match</t>
  </si>
  <si>
    <t>Eerste Divisie</t>
  </si>
  <si>
    <t>Number of dangerous attacks in match</t>
  </si>
  <si>
    <t>Women Baltic Basketball League (Women)</t>
  </si>
  <si>
    <t>Number of dangerous free kicks for team</t>
  </si>
  <si>
    <t>Number of fouls maded by opposing team</t>
  </si>
  <si>
    <t>Eredivisie (Women)</t>
  </si>
  <si>
    <t>Campeones Cup</t>
  </si>
  <si>
    <t>Number of goal kicks awarded</t>
  </si>
  <si>
    <t>CONCACAF Champions Cup</t>
  </si>
  <si>
    <t>European Championship for Small Countries</t>
  </si>
  <si>
    <t>The average minutes per shot</t>
  </si>
  <si>
    <t>World Championship Qualification CONCACAF</t>
  </si>
  <si>
    <t>European Championship for Small Countries (Women)</t>
  </si>
  <si>
    <t>CONCACAF Nations League</t>
  </si>
  <si>
    <t>ABA League 2</t>
  </si>
  <si>
    <t>Peru</t>
  </si>
  <si>
    <t>Copa Movistar</t>
  </si>
  <si>
    <t xml:space="preserve">Number of goals scored against own team </t>
  </si>
  <si>
    <t>ABA Super Cup</t>
  </si>
  <si>
    <t>Liga BPI (Women)</t>
  </si>
  <si>
    <t>Optibet Latvian-Estonian Basketball League</t>
  </si>
  <si>
    <t>Liga 3</t>
  </si>
  <si>
    <t>Liga II</t>
  </si>
  <si>
    <t>Number of shots saved (Shots on target without goals)</t>
  </si>
  <si>
    <t>Russia</t>
  </si>
  <si>
    <t>Mir Premier League</t>
  </si>
  <si>
    <t>Number of goals scored from penalty</t>
  </si>
  <si>
    <t>Basketball - Data Packages - Details</t>
  </si>
  <si>
    <t>SuperCup (Women)</t>
  </si>
  <si>
    <t>FNL Cup</t>
  </si>
  <si>
    <t>Number of penalites unsuccessful (saved and missed)</t>
  </si>
  <si>
    <t>European Women's Basketball League (Women)</t>
  </si>
  <si>
    <t>King Cup</t>
  </si>
  <si>
    <t>Mozzart Serbian Cup</t>
  </si>
  <si>
    <t>Games of the Small States of Europe</t>
  </si>
  <si>
    <t>Average shots per match</t>
  </si>
  <si>
    <t>The average of shots per single match</t>
  </si>
  <si>
    <t>Games of the Small States of Europe (Women)</t>
  </si>
  <si>
    <t>Number of shots blocked</t>
  </si>
  <si>
    <t>Singapore</t>
  </si>
  <si>
    <t>Singapore Premier League</t>
  </si>
  <si>
    <t>Korisliiga</t>
  </si>
  <si>
    <t>Singapore Cup</t>
  </si>
  <si>
    <t>Naisten Korisliiga (Women)</t>
  </si>
  <si>
    <t>2. Liga</t>
  </si>
  <si>
    <t>Coupe de France (Women)</t>
  </si>
  <si>
    <t>Slovenia Cup</t>
  </si>
  <si>
    <t>Fixtures are scheduled basketball matches with dates, times, and rounds.</t>
  </si>
  <si>
    <t>South Africa</t>
  </si>
  <si>
    <t>MTN 8 Cup</t>
  </si>
  <si>
    <t>Match des Champions (Women)</t>
  </si>
  <si>
    <t>Number of shots woodwoork</t>
  </si>
  <si>
    <t>Number of substitutions in season</t>
  </si>
  <si>
    <t>LF2 (Women)</t>
  </si>
  <si>
    <t>Black Label Cup</t>
  </si>
  <si>
    <t>ELITE 2</t>
  </si>
  <si>
    <t>Statistical data collected for a  specific player in the season .</t>
  </si>
  <si>
    <t>Recopa Sudamericana</t>
  </si>
  <si>
    <t>Appearances</t>
  </si>
  <si>
    <t>La Boulangere Wonderligue (Women)</t>
  </si>
  <si>
    <t>LaLiga Hypermotion</t>
  </si>
  <si>
    <t>Basic information about teams.</t>
  </si>
  <si>
    <t>All Star Game LNB</t>
  </si>
  <si>
    <t>Coupe de France</t>
  </si>
  <si>
    <t>Leaders Cup</t>
  </si>
  <si>
    <t>Number of minutes played per goal by player</t>
  </si>
  <si>
    <t>SuperCoupe</t>
  </si>
  <si>
    <t>Damallsvenskan (Women)</t>
  </si>
  <si>
    <t>Average minutes played</t>
  </si>
  <si>
    <t>Number of average minutes played by player in match</t>
  </si>
  <si>
    <t>Georgia</t>
  </si>
  <si>
    <t>Superleague</t>
  </si>
  <si>
    <t>Clean sheets (GK)</t>
  </si>
  <si>
    <t>Number of matches played by goalkeeper when they conceded 0 goals</t>
  </si>
  <si>
    <t>Superettan</t>
  </si>
  <si>
    <t>Toyota 1. DBBL (Women)</t>
  </si>
  <si>
    <t>ProA</t>
  </si>
  <si>
    <t>Switzerland</t>
  </si>
  <si>
    <t>Minutes per match</t>
  </si>
  <si>
    <t>Credit Suisse Super League</t>
  </si>
  <si>
    <t>Number of minutes played per match by player</t>
  </si>
  <si>
    <t>BBL Pokal</t>
  </si>
  <si>
    <t>Ukraine</t>
  </si>
  <si>
    <t>Super League Basketball Trophy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</si>
  <si>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</si>
  <si>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United Arab Emirates</t>
  </si>
  <si>
    <t>UAE Arabian Gulf Supercup</t>
  </si>
  <si>
    <t>Super League Basketball Cup</t>
  </si>
  <si>
    <t>Number of minutes played in season by player</t>
  </si>
  <si>
    <t>Number of chances to score goal from penalty by player</t>
  </si>
  <si>
    <t>Super League Basketball (Women)</t>
  </si>
  <si>
    <t>UAE President's Cup</t>
  </si>
  <si>
    <t>Super League Basketball Cup (Women)</t>
  </si>
  <si>
    <t>Number of saved penalties by goalkeeper</t>
  </si>
  <si>
    <t>Uruguay</t>
  </si>
  <si>
    <t>Liga AUF Uruguaya</t>
  </si>
  <si>
    <t>Included event team stats</t>
  </si>
  <si>
    <t>Betty Codona Trophy (Women)</t>
  </si>
  <si>
    <t xml:space="preserve">Event team stats </t>
  </si>
  <si>
    <t>US Open Cup</t>
  </si>
  <si>
    <t>Elite League</t>
  </si>
  <si>
    <t xml:space="preserve">Points 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</si>
  <si>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</si>
  <si>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National Women's Soccer League (Women)</t>
  </si>
  <si>
    <t>Number of points scored by the team</t>
  </si>
  <si>
    <t>A1 (Women)</t>
  </si>
  <si>
    <t>Field goal made</t>
  </si>
  <si>
    <t>Number of field goals made by the team</t>
  </si>
  <si>
    <t>NWSL Challenge Cup (Women)</t>
  </si>
  <si>
    <t>2 points made</t>
  </si>
  <si>
    <t>Greek Cup (Women)</t>
  </si>
  <si>
    <t>Number of two-point field goals made by the team</t>
  </si>
  <si>
    <t>3 points made</t>
  </si>
  <si>
    <t>Venezuela</t>
  </si>
  <si>
    <t>Number of three-point field goals made by the team</t>
  </si>
  <si>
    <t>Liga FUTVE</t>
  </si>
  <si>
    <t>Free throws made</t>
  </si>
  <si>
    <t>Number of free throws made by the team</t>
  </si>
  <si>
    <t>All Star Game</t>
  </si>
  <si>
    <t>World Championship U17</t>
  </si>
  <si>
    <t>Points scored</t>
  </si>
  <si>
    <t>Ferfi NB I. A</t>
  </si>
  <si>
    <t>Included extended event team and player statistics.</t>
  </si>
  <si>
    <t>World Championship U20</t>
  </si>
  <si>
    <t>Noi NB I. A (Women)</t>
  </si>
  <si>
    <t>Points per game</t>
  </si>
  <si>
    <t>Information about the event.</t>
  </si>
  <si>
    <t>Average number of points scored by the team per game</t>
  </si>
  <si>
    <t>Spectators</t>
  </si>
  <si>
    <t>SheBelieves Cup (Women)</t>
  </si>
  <si>
    <t>Expected starting players for the upcoming soccer match, based on past performances.</t>
  </si>
  <si>
    <t>Tippmix Zsiros Tibor Magyar Kupa</t>
  </si>
  <si>
    <t>Injuries &amp; Suspensions</t>
  </si>
  <si>
    <t>Arab Club Champions Cup</t>
  </si>
  <si>
    <t>Tippmix Killik Laszlo Magyar Kupa (Women)</t>
  </si>
  <si>
    <t>List players who are unavailable for the match due to injuries or disciplinary bans.</t>
  </si>
  <si>
    <t>Field goals made per game</t>
  </si>
  <si>
    <t>Player indicator</t>
  </si>
  <si>
    <t>Average number of field goals made by the team per game</t>
  </si>
  <si>
    <t>Iceland</t>
  </si>
  <si>
    <t>Bonus deild (Women)</t>
  </si>
  <si>
    <t>FIFA Arab Cup</t>
  </si>
  <si>
    <t>Player's importance to the team rated from 1 to 5 stars</t>
  </si>
  <si>
    <t>Movement of players between soccer clubs, either permanently or on loan, during transfer windows.</t>
  </si>
  <si>
    <t>Bonus deild</t>
  </si>
  <si>
    <t>Africa Cup of Nations (Women) - Qualification</t>
  </si>
  <si>
    <t>Average players rating</t>
  </si>
  <si>
    <t>Indonesia</t>
  </si>
  <si>
    <t>Indonesian Basketball League Gopay</t>
  </si>
  <si>
    <t>Number of average players rating</t>
  </si>
  <si>
    <t>CECAFA Women's Championship (Women)</t>
  </si>
  <si>
    <t>2 points made per game</t>
  </si>
  <si>
    <t>Bicycle kick goals</t>
  </si>
  <si>
    <t>Average number of two-point field goals made by the team per game</t>
  </si>
  <si>
    <t>Number of goals after bicycle kick</t>
  </si>
  <si>
    <t>Big chances</t>
  </si>
  <si>
    <t>Domino's Super League</t>
  </si>
  <si>
    <t>Number of big chances</t>
  </si>
  <si>
    <t>Big chances created</t>
  </si>
  <si>
    <t>Number of big chances created</t>
  </si>
  <si>
    <t>Africa Cup of Nations U23 Qualification</t>
  </si>
  <si>
    <t>State Cup</t>
  </si>
  <si>
    <t>Big chances missed</t>
  </si>
  <si>
    <t>Number of big chances missed</t>
  </si>
  <si>
    <t>Big chances successful</t>
  </si>
  <si>
    <t>Number of big chances successful</t>
  </si>
  <si>
    <t>Liga Leumit</t>
  </si>
  <si>
    <t>Blocks</t>
  </si>
  <si>
    <t>Number of blocks</t>
  </si>
  <si>
    <t>Bottom left and left foot penalties saved by goalkeeper</t>
  </si>
  <si>
    <t>Number of penalties saved on bottom left from left foot</t>
  </si>
  <si>
    <t>COSAFA U20 Championship</t>
  </si>
  <si>
    <t>Winner Cup</t>
  </si>
  <si>
    <t>3 points made per game</t>
  </si>
  <si>
    <t>Average number of three-point field goals made by the team per game</t>
  </si>
  <si>
    <t>Bottom left and right foot penalties saved by goalkeeper</t>
  </si>
  <si>
    <t>Winner League</t>
  </si>
  <si>
    <t>Number of penalties saved on bottom left from right foot</t>
  </si>
  <si>
    <t>Africa Cup of Nations Qualification</t>
  </si>
  <si>
    <t>Bottom left goals from inside of penalty area</t>
  </si>
  <si>
    <t>Number of goals from inside of penalty area on bottom left</t>
  </si>
  <si>
    <t>Serie A1 (Women)</t>
  </si>
  <si>
    <t>Bottom left goals from outside of penalty area</t>
  </si>
  <si>
    <t>Number of goals from outside of penalty area on bottom left</t>
  </si>
  <si>
    <t>Bottom left goals scored</t>
  </si>
  <si>
    <t>Number of goals on bottom left</t>
  </si>
  <si>
    <t>African Nations Championship</t>
  </si>
  <si>
    <t>Free throws made per game</t>
  </si>
  <si>
    <t>Average number of free throws made by the team per game</t>
  </si>
  <si>
    <t>Serie A2 Old Wild West</t>
  </si>
  <si>
    <t>Bottom left penalties saved by goalkeeper</t>
  </si>
  <si>
    <t>Number of penalties saved on bottom left</t>
  </si>
  <si>
    <t>Bottom left penalty goals</t>
  </si>
  <si>
    <t>Number of penalty goals on bottom left</t>
  </si>
  <si>
    <t>Coppa Italia (Women)</t>
  </si>
  <si>
    <t>Lost</t>
  </si>
  <si>
    <t>Number of games lost by the team</t>
  </si>
  <si>
    <t>Bottom left penalty goals from left foot</t>
  </si>
  <si>
    <t>CAF Champions League Qualification</t>
  </si>
  <si>
    <t>Number of penalty goals from left foot on bottom left</t>
  </si>
  <si>
    <t>Bottom left penalty goals from right foot</t>
  </si>
  <si>
    <t>The number on penalty goals from right foot on bottom left</t>
  </si>
  <si>
    <t>Supercoppa LNP</t>
  </si>
  <si>
    <t>Matches played</t>
  </si>
  <si>
    <t>Bottom left shots on target</t>
  </si>
  <si>
    <t>Number of games played by the team</t>
  </si>
  <si>
    <t>Number of shots on target on bottom left</t>
  </si>
  <si>
    <t>Bottom left shots on target from inside of penalty area</t>
  </si>
  <si>
    <t>CAF Confederation Cup Qualification</t>
  </si>
  <si>
    <t>Number of shots on target from inside of penalty area on bottom left</t>
  </si>
  <si>
    <t>Supercoppa (Women)</t>
  </si>
  <si>
    <t>Bottom left shots on target from outside of penalty area</t>
  </si>
  <si>
    <t>Win percentage</t>
  </si>
  <si>
    <t>Percentage of games played that the team has won</t>
  </si>
  <si>
    <t>Coppa Italia LNP Old Wild West</t>
  </si>
  <si>
    <t>Bottom middle and left foot penalties saved by goalkeeper</t>
  </si>
  <si>
    <t>Number of penalties saved from left foot on bottom middle</t>
  </si>
  <si>
    <t>African Football League</t>
  </si>
  <si>
    <t>Bottom middle and right foot penalties saved by goalkeeper</t>
  </si>
  <si>
    <t>Number of penalties saved from right foot on bottom middle</t>
  </si>
  <si>
    <t>NBA Rising Stars Invitational Japan Qualifiers</t>
  </si>
  <si>
    <t>Won</t>
  </si>
  <si>
    <t>Bottom middle goals</t>
  </si>
  <si>
    <t>Number of games won by the team</t>
  </si>
  <si>
    <t>Number of goals on bottom middle</t>
  </si>
  <si>
    <t>African Games</t>
  </si>
  <si>
    <t>Bottom middle goals from inside of penalty area</t>
  </si>
  <si>
    <t>NBA Rising Stars Invitational Japan Qualifiers (W)</t>
  </si>
  <si>
    <t>Number of goals from penalty area on bottom middle</t>
  </si>
  <si>
    <t>Bottom middle goals from outside of penalty area</t>
  </si>
  <si>
    <t>Number of goals from outside penalty area on bottom middle</t>
  </si>
  <si>
    <t>Black Samurai Summit</t>
  </si>
  <si>
    <t>Bottom middle penalties saved by goalkeeper</t>
  </si>
  <si>
    <t>Number of penalties saved on bottom middle</t>
  </si>
  <si>
    <t>Africa Cup of Nations U17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</si>
  <si>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</si>
  <si>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Bottom middle penalty goals</t>
  </si>
  <si>
    <t>Number of penalty goals on bottom middle</t>
  </si>
  <si>
    <t>B.League Premier</t>
  </si>
  <si>
    <t>Bottom middle penalty goals from left foot</t>
  </si>
  <si>
    <t>Number of penalty goals on bottom middle from left foot</t>
  </si>
  <si>
    <t>WAFU Cup of Nations</t>
  </si>
  <si>
    <t>Bottom middle penalty goals from right foot</t>
  </si>
  <si>
    <t>Number of penalty goals from right foot on bottom middle</t>
  </si>
  <si>
    <t>B.League One</t>
  </si>
  <si>
    <t>Bottom middle shots on target</t>
  </si>
  <si>
    <t>Number of shots on target on bottom middle</t>
  </si>
  <si>
    <t>Bottom middle shots on target from inside of penalty area</t>
  </si>
  <si>
    <t>Kazakhstan</t>
  </si>
  <si>
    <t>National League</t>
  </si>
  <si>
    <t>Number of shots on target from inside of penalty area on bottom middle</t>
  </si>
  <si>
    <t>Africa Cup of Nations (Women)</t>
  </si>
  <si>
    <t>Bottom middle shots on target from outside of penalty area</t>
  </si>
  <si>
    <t>Number of shots on target from outside of penalty area on bottom middle</t>
  </si>
  <si>
    <t>Bottom right and left foot penalties saved by goalkeeper</t>
  </si>
  <si>
    <t>Number of penalties saved from left foot on bottom right</t>
  </si>
  <si>
    <t>Higher League</t>
  </si>
  <si>
    <t>Bottom right and right foot penalties saved by goalkeeper</t>
  </si>
  <si>
    <t>Number of penalties saved from right foot on bottom right</t>
  </si>
  <si>
    <t>Olympic Games (Women) - Qualification</t>
  </si>
  <si>
    <t>Bottom right goals from inside of penalty area</t>
  </si>
  <si>
    <t>KBL</t>
  </si>
  <si>
    <t>Number of goals from inside of penalty area on bottom right</t>
  </si>
  <si>
    <t>Bottom right goals from outside of penalty area</t>
  </si>
  <si>
    <t>Number of goals from outside of penalty area on bottom right</t>
  </si>
  <si>
    <t>Africa Cup of Nations U23</t>
  </si>
  <si>
    <t>Information about teams.</t>
  </si>
  <si>
    <t>Bottom right goals scored</t>
  </si>
  <si>
    <t>Number of goals on bottom right</t>
  </si>
  <si>
    <t>WKBL (Women)</t>
  </si>
  <si>
    <t>Bottom right penalties saved by goalkeeper</t>
  </si>
  <si>
    <t>Number of penalties saved on bottom right</t>
  </si>
  <si>
    <t>Bottom right penalty goals</t>
  </si>
  <si>
    <t>Number of penalty goals on bottom right</t>
  </si>
  <si>
    <t>KBL Cup</t>
  </si>
  <si>
    <t>COSAFA Cup (Women)</t>
  </si>
  <si>
    <t>Bottom right penalty goals from left foot</t>
  </si>
  <si>
    <t>Number of penalty goals from left foot on bottom right</t>
  </si>
  <si>
    <t>Information about players.</t>
  </si>
  <si>
    <t>Bottom right penalty goals from right foot</t>
  </si>
  <si>
    <t>Number of penalty goals from right foot on bottom right</t>
  </si>
  <si>
    <t>Kosovo</t>
  </si>
  <si>
    <t>ProCredit Superliga</t>
  </si>
  <si>
    <t>CECAFA Senior Challenge Cup</t>
  </si>
  <si>
    <t>Optibet Latvijas Basketbola Liga</t>
  </si>
  <si>
    <t>Field goal missed</t>
  </si>
  <si>
    <t>Bottom right shots on target</t>
  </si>
  <si>
    <t>Number of field goals missed by the team</t>
  </si>
  <si>
    <t>Number of shots on target on bottom right</t>
  </si>
  <si>
    <t>Field goal attempts</t>
  </si>
  <si>
    <t>Bottom right shots on target from inside of penalty area</t>
  </si>
  <si>
    <t>Number of field goal attempts made by the team</t>
  </si>
  <si>
    <t>COSAFA Cup</t>
  </si>
  <si>
    <t>Number of shots on target from inside of penalty area on bottom right</t>
  </si>
  <si>
    <t>Lithuania</t>
  </si>
  <si>
    <t>Betsson-LKL</t>
  </si>
  <si>
    <t>Field goal percentage</t>
  </si>
  <si>
    <t>Bottom right shots on target from outside of penalty area</t>
  </si>
  <si>
    <t>Percentage of successful field goal attempts by the team</t>
  </si>
  <si>
    <t>Number of shots on target from outside of penalty area on bottom right</t>
  </si>
  <si>
    <t>2 points missed</t>
  </si>
  <si>
    <t>Chip goals</t>
  </si>
  <si>
    <t>Number of two-point field goals missed by the team</t>
  </si>
  <si>
    <t>Number of goals after chip kick</t>
  </si>
  <si>
    <t>Open Smart Way MLKL (Women)</t>
  </si>
  <si>
    <t>2 points attempts</t>
  </si>
  <si>
    <t>African Nations Championship Qualification</t>
  </si>
  <si>
    <t>Number of two-point field goal attempts made by the team</t>
  </si>
  <si>
    <t>Number of dribbles won</t>
  </si>
  <si>
    <t>2 points percentage</t>
  </si>
  <si>
    <t>Percentage of successful two-point field goal attempts by the team</t>
  </si>
  <si>
    <t>Number of errors</t>
  </si>
  <si>
    <t>NKL</t>
  </si>
  <si>
    <t>3 points missed</t>
  </si>
  <si>
    <t>Number of three-point field goals missed by the team</t>
  </si>
  <si>
    <t>Errors leading to attempts</t>
  </si>
  <si>
    <t>Number of errors leading to attempts</t>
  </si>
  <si>
    <t>CECAFA Kagame Cup</t>
  </si>
  <si>
    <t>3 points attempts</t>
  </si>
  <si>
    <t>Number of three-point field goal attempts made by the team</t>
  </si>
  <si>
    <t>Errors leading to goals</t>
  </si>
  <si>
    <t>Number of errors leading to goals</t>
  </si>
  <si>
    <t>3 points percentage</t>
  </si>
  <si>
    <t>Citadele Karaliaus Mindaugo taure</t>
  </si>
  <si>
    <t>Percentage of successful three-point field goal attempts by the team</t>
  </si>
  <si>
    <t>Number of expected goals</t>
  </si>
  <si>
    <t>Free throw missed</t>
  </si>
  <si>
    <t>Number of free throws missed by the team</t>
  </si>
  <si>
    <t>Albania</t>
  </si>
  <si>
    <t>Expected goals against</t>
  </si>
  <si>
    <t>Superkupa e Shqiperise</t>
  </si>
  <si>
    <t>Free throws attempts</t>
  </si>
  <si>
    <t>Number of expected goals against</t>
  </si>
  <si>
    <t>Number of free throws attempted by the team</t>
  </si>
  <si>
    <t>Luxembourg</t>
  </si>
  <si>
    <t>Enovos League</t>
  </si>
  <si>
    <t>Fouls causing penalty</t>
  </si>
  <si>
    <t>Free throws percentage</t>
  </si>
  <si>
    <t>Percentage of successful free throw attempts by the team</t>
  </si>
  <si>
    <t>Number of fouls causing penalty kick</t>
  </si>
  <si>
    <t>Rebounds</t>
  </si>
  <si>
    <t>The total number of rebounds collected by the team (offense + defense)</t>
  </si>
  <si>
    <t>Goal-line clearances</t>
  </si>
  <si>
    <t>Enovos League (Women)</t>
  </si>
  <si>
    <t>Number of goal-line clearances by player from field (not gk)</t>
  </si>
  <si>
    <t>Kategoria e Pare</t>
  </si>
  <si>
    <t>Offensive rebounds</t>
  </si>
  <si>
    <t>Number of rebounds collected by the team on offense</t>
  </si>
  <si>
    <t>Goals from inside of penalty area</t>
  </si>
  <si>
    <t>Number of goals from inside of penalty area</t>
  </si>
  <si>
    <t>Defensive rebounds</t>
  </si>
  <si>
    <t>Number of rebounds collected by the team on defense</t>
  </si>
  <si>
    <t>Goals from outside of penalty area</t>
  </si>
  <si>
    <t>Liga Caliente.mx LNBPF (Women)</t>
  </si>
  <si>
    <t>Number of goals from outside of penalty area</t>
  </si>
  <si>
    <t>Number of fouls committed by the team</t>
  </si>
  <si>
    <t>Header goals</t>
  </si>
  <si>
    <t>Number of goals scored from head</t>
  </si>
  <si>
    <t>Kategoria Superiore</t>
  </si>
  <si>
    <t>Steals</t>
  </si>
  <si>
    <t>Number of steals by the team</t>
  </si>
  <si>
    <t>Header goals from inside of penalty area</t>
  </si>
  <si>
    <t>Number of goals from inside of penalty area scored from head</t>
  </si>
  <si>
    <t>Liga Caliente.mx LNBP</t>
  </si>
  <si>
    <t>Turnovers</t>
  </si>
  <si>
    <t>Header shots off target</t>
  </si>
  <si>
    <t>Number of shots off target from head</t>
  </si>
  <si>
    <t>Number of turnovers by the team</t>
  </si>
  <si>
    <t>Header shots off target from inside of penalty area</t>
  </si>
  <si>
    <t>Montenegro</t>
  </si>
  <si>
    <t>Number of shots off traget from inside of penalty area from head</t>
  </si>
  <si>
    <t>Prva A Liga</t>
  </si>
  <si>
    <t>Number of shots blocked by the team</t>
  </si>
  <si>
    <t>Kupa e Shqiperise</t>
  </si>
  <si>
    <t>Header shots on target</t>
  </si>
  <si>
    <t>Number of shots on target from head</t>
  </si>
  <si>
    <t>Header shots on target from inside of penalty area</t>
  </si>
  <si>
    <t>Number of shots on target from inside of penalty area from head</t>
  </si>
  <si>
    <t>Basketball Cup</t>
  </si>
  <si>
    <t>Number of points scored by the player</t>
  </si>
  <si>
    <t>Algeria</t>
  </si>
  <si>
    <t>Number of field goals made by the player</t>
  </si>
  <si>
    <t>Ligue 1</t>
  </si>
  <si>
    <t>Number of two-point field goals made by the player</t>
  </si>
  <si>
    <t>SuperCup</t>
  </si>
  <si>
    <t>Header shots woodwork</t>
  </si>
  <si>
    <t>Number of shots woodwork from head</t>
  </si>
  <si>
    <t>Number of three-point field goals made by the player</t>
  </si>
  <si>
    <t>Header shots woodwork from inside of penalty area</t>
  </si>
  <si>
    <t>Number of shots woodwork from inside of penalty area from head</t>
  </si>
  <si>
    <t>New Zealand</t>
  </si>
  <si>
    <t>Algeria Cup</t>
  </si>
  <si>
    <t>Number of free throws made by the player</t>
  </si>
  <si>
    <t>G.J. Gardner Homes Tauihi (Women)</t>
  </si>
  <si>
    <t>Header total shots</t>
  </si>
  <si>
    <t>Number of total shots from head</t>
  </si>
  <si>
    <t>Header total shots from inside of penalty area</t>
  </si>
  <si>
    <t>Number of total shots from inside of penalty area from head</t>
  </si>
  <si>
    <t>Inside penalty area total shots</t>
  </si>
  <si>
    <t>Sal's National Basketball League</t>
  </si>
  <si>
    <t xml:space="preserve">Number of total shots from inside of penalty area </t>
  </si>
  <si>
    <t>Interceptions</t>
  </si>
  <si>
    <t>Number of interceptions</t>
  </si>
  <si>
    <t>Field goals attempts per game</t>
  </si>
  <si>
    <t>Left foot goals</t>
  </si>
  <si>
    <t>Average number of field goal attempts made by the team per game</t>
  </si>
  <si>
    <t>Number of goals from left foot</t>
  </si>
  <si>
    <t>Left foot goals from inside of penalty area</t>
  </si>
  <si>
    <t>CBC Championship (Women)</t>
  </si>
  <si>
    <t>Number of goals from inside of penalty area from left foot</t>
  </si>
  <si>
    <t>Left foot goals from outside of penalty area</t>
  </si>
  <si>
    <t>Number of goals from outside of penalty area from left foot</t>
  </si>
  <si>
    <t>Ligue 2</t>
  </si>
  <si>
    <t>Left foot penalties missed</t>
  </si>
  <si>
    <t>Number of penalties missed from left foot</t>
  </si>
  <si>
    <t>CBC Championship</t>
  </si>
  <si>
    <t>Left foot penalties saved by goalkeeper</t>
  </si>
  <si>
    <t>2 points attempts per game</t>
  </si>
  <si>
    <t>Number of penalties saved from left foot</t>
  </si>
  <si>
    <t>Average number of two-point field goal attempts made by the team per game</t>
  </si>
  <si>
    <t>Left foot penalty goals</t>
  </si>
  <si>
    <t>Number of penalty goals from left foot</t>
  </si>
  <si>
    <t>Andorra</t>
  </si>
  <si>
    <t>North Macedonia</t>
  </si>
  <si>
    <t>Macedonian Cup</t>
  </si>
  <si>
    <t>Left foot shots off target</t>
  </si>
  <si>
    <t>1a Divisió</t>
  </si>
  <si>
    <t>Number of shots off target from left foot</t>
  </si>
  <si>
    <t>Left foot shots off target from inside of penalty area</t>
  </si>
  <si>
    <t>Number of shots off target from inside of penalty area from left foot</t>
  </si>
  <si>
    <t>Left foot shots off target from outside of penalty area</t>
  </si>
  <si>
    <t>MTEL Super League</t>
  </si>
  <si>
    <t>Number of shots off target from outside of penalty area from left foot</t>
  </si>
  <si>
    <t>Left foot shots on target</t>
  </si>
  <si>
    <t>Copa Constitució</t>
  </si>
  <si>
    <t>Number of shots on target from left foot</t>
  </si>
  <si>
    <t>3 points attempts per game</t>
  </si>
  <si>
    <t>NBBF BLNO (Women)</t>
  </si>
  <si>
    <t>Average number of three-point field goal attempts made by the team per game</t>
  </si>
  <si>
    <t>Left foot shots on target from inside of penalty area</t>
  </si>
  <si>
    <t>Number of shots on target from inside of penalty area from left foot</t>
  </si>
  <si>
    <t>Left foot shots on target from outside of penalty area</t>
  </si>
  <si>
    <t>Number of shots on target from outside of penalty area from left foot</t>
  </si>
  <si>
    <t>NBBF BLNO</t>
  </si>
  <si>
    <t>Left foot shots woodwork</t>
  </si>
  <si>
    <t>Number of shots on woodwork from left foot</t>
  </si>
  <si>
    <t>Left foot shots woodwork from inside of penalty area</t>
  </si>
  <si>
    <t>Number of shots woodwork from inside of penalty area from left foot</t>
  </si>
  <si>
    <t>Number of free throw attempts made by the team</t>
  </si>
  <si>
    <t>PBA on Tour</t>
  </si>
  <si>
    <t>Left foot shots woodwork from outside of penalty area</t>
  </si>
  <si>
    <t>Number of shots woodwork from outside of penalty area from left foot</t>
  </si>
  <si>
    <t>Free throws attempts per game</t>
  </si>
  <si>
    <t>Average number of free throw attempts made by the team per game</t>
  </si>
  <si>
    <t>Left foot total shots</t>
  </si>
  <si>
    <t>Number of total shots from left foot</t>
  </si>
  <si>
    <t>Angola</t>
  </si>
  <si>
    <t>Girabola</t>
  </si>
  <si>
    <t>Left foot total shots from inside of penalty area</t>
  </si>
  <si>
    <t>Number of total shots from inside of penalty area from left foot</t>
  </si>
  <si>
    <t>Number of turnovers committed by the team</t>
  </si>
  <si>
    <t>Left foot total shots from outside of penalty area</t>
  </si>
  <si>
    <t>Number of total shots from outside of penalty area from left foot</t>
  </si>
  <si>
    <t>Turnovers per game</t>
  </si>
  <si>
    <t>Off the crossbar goals</t>
  </si>
  <si>
    <t>Number of goals scored after hitting the crossbar</t>
  </si>
  <si>
    <t>Average number of turnovers committed by the team per game</t>
  </si>
  <si>
    <t>Torneos De Verano</t>
  </si>
  <si>
    <t>Off the post goals</t>
  </si>
  <si>
    <t>Number of goals scored after hitting the post</t>
  </si>
  <si>
    <t>One on one goals</t>
  </si>
  <si>
    <t>Number of goals after one on one action</t>
  </si>
  <si>
    <t>Pekao S.A. Superpuchar Polski (Women)</t>
  </si>
  <si>
    <t>Number of total rebounds collected by the team on either offense or defense</t>
  </si>
  <si>
    <t>Other body part goals</t>
  </si>
  <si>
    <t>Number of goals from other body part</t>
  </si>
  <si>
    <t>Outside penalty area total shots</t>
  </si>
  <si>
    <t>Number of total shots from outside of penalty area</t>
  </si>
  <si>
    <t>Pekao S.A. Superpuchar Polski</t>
  </si>
  <si>
    <t>Right foot goals</t>
  </si>
  <si>
    <t>Number of goals from right foot</t>
  </si>
  <si>
    <t>Rebounds per game</t>
  </si>
  <si>
    <t>Average number of total rebounds collected by the team per game</t>
  </si>
  <si>
    <t>Right foot goals from inside of penalty area</t>
  </si>
  <si>
    <t>Primera B Metropolitana</t>
  </si>
  <si>
    <t>Number of goals from inside of penalty area from right foot</t>
  </si>
  <si>
    <t>Pekao S.A. Puchar Polski (Women)</t>
  </si>
  <si>
    <t>Right foot goals from outside of penalty area</t>
  </si>
  <si>
    <t>Number of goals from outside of penalty area from right foot</t>
  </si>
  <si>
    <t>Right foot penalties missed</t>
  </si>
  <si>
    <t>Number of penalties missed from right foot</t>
  </si>
  <si>
    <t>Pekao S.A. 1 Liga</t>
  </si>
  <si>
    <t>Number of rebounds collected by the team while it was on offense</t>
  </si>
  <si>
    <t>Right foot penalties saved by goalkeeper</t>
  </si>
  <si>
    <t>Number of penalties saved from right foot</t>
  </si>
  <si>
    <t>Primera Nacional</t>
  </si>
  <si>
    <t>Right foot penalty goals</t>
  </si>
  <si>
    <t>Number of penalty goals from right foot</t>
  </si>
  <si>
    <t>Liga Betclic (Women)</t>
  </si>
  <si>
    <t>Right foot shots off target</t>
  </si>
  <si>
    <t>Number of shots off target from right foot</t>
  </si>
  <si>
    <t>Offensive rebounds per game</t>
  </si>
  <si>
    <t>Taca Hugo dos Santos</t>
  </si>
  <si>
    <t>Average number of rebounds collected by the team while it was on offense per game</t>
  </si>
  <si>
    <t>Reserve League</t>
  </si>
  <si>
    <t>Right foot shots off target from inside of penalty area</t>
  </si>
  <si>
    <t>Number of shots off target from inside of penalty area from right foot</t>
  </si>
  <si>
    <t>Right foot shots off target from outside of penalty area</t>
  </si>
  <si>
    <t>Supertaca (Women)</t>
  </si>
  <si>
    <t>Number of shots off target from outside of penalty area from right foot</t>
  </si>
  <si>
    <t>Right foot shots on target</t>
  </si>
  <si>
    <t>Number of rebounds collected by the team while it was on defense</t>
  </si>
  <si>
    <t>Number of shots on target from right foot</t>
  </si>
  <si>
    <t>Primera A (Women)</t>
  </si>
  <si>
    <t>Right foot shots on target from inside of penalty area</t>
  </si>
  <si>
    <t>Number of shots on target from inside of penalty area from right foot</t>
  </si>
  <si>
    <t>Taca de Portugal (Women)</t>
  </si>
  <si>
    <t>Right foot shots on target from outside of penalty area</t>
  </si>
  <si>
    <t>Number of shots on target from oustide of penalty area from right foot</t>
  </si>
  <si>
    <t>Defensive rebounds per game</t>
  </si>
  <si>
    <t>Average number of rebounds collected by the team while it was on defense per game</t>
  </si>
  <si>
    <t>Right foot shots woodwork</t>
  </si>
  <si>
    <t>Number of shots woodwork from right foot</t>
  </si>
  <si>
    <t>Puerto Rico</t>
  </si>
  <si>
    <t>Baloncesto Superior Nacional</t>
  </si>
  <si>
    <t>Trofeo de Campeones</t>
  </si>
  <si>
    <t>Right foot shots woodwork from inside of penalty area</t>
  </si>
  <si>
    <t>Number of shots woodwork from inside of penalty area from right foot</t>
  </si>
  <si>
    <t>Right foot shots woodwork from outside of penalty area</t>
  </si>
  <si>
    <t>Number of shots woodwork from outside of penalty area from right foot</t>
  </si>
  <si>
    <t>Qatar</t>
  </si>
  <si>
    <t>Qatar Basketball League</t>
  </si>
  <si>
    <t>Right foot total shots</t>
  </si>
  <si>
    <t>Number of total shots from right foot</t>
  </si>
  <si>
    <t>Primera C Metropolitana</t>
  </si>
  <si>
    <t>Right foot total shots from inside of penalty area</t>
  </si>
  <si>
    <t>Number of total shots from inside of penalty area from right foot</t>
  </si>
  <si>
    <t>Liga Nationala</t>
  </si>
  <si>
    <t>Right foot total shots from outside of penalty area</t>
  </si>
  <si>
    <t>Fouls per game</t>
  </si>
  <si>
    <t>Number of total shots from outside of penalty area from right foot</t>
  </si>
  <si>
    <t>Average number of fouls committed by the team per game</t>
  </si>
  <si>
    <t>Shots crossbar</t>
  </si>
  <si>
    <t>Number of shots hits on the crossbar</t>
  </si>
  <si>
    <t>Supercupa Romaniei</t>
  </si>
  <si>
    <t>Shots off target from inside of penalty area</t>
  </si>
  <si>
    <t>Copa de la Superliga</t>
  </si>
  <si>
    <t>Number of shots off target from inside of penalty area</t>
  </si>
  <si>
    <t>Shots off target from outside of penalty area</t>
  </si>
  <si>
    <t>Number of shots off target from outside of penalty area</t>
  </si>
  <si>
    <t>Number of steals made by the team</t>
  </si>
  <si>
    <t>Cupa Romaniei</t>
  </si>
  <si>
    <t>Shots on target from inside of penalty area</t>
  </si>
  <si>
    <t>Number of shots on target from inside of penalty area</t>
  </si>
  <si>
    <t>Shots on target from outside of penalty area</t>
  </si>
  <si>
    <t>Torneo Federal</t>
  </si>
  <si>
    <t>Number of shots on target from outside of penalty area</t>
  </si>
  <si>
    <t>Shots post</t>
  </si>
  <si>
    <t>Steals per game</t>
  </si>
  <si>
    <t>Number of shots hits on the post</t>
  </si>
  <si>
    <t>Average number of steals made by the team per game</t>
  </si>
  <si>
    <t>Liga Nationala (Women)</t>
  </si>
  <si>
    <t>Shots woodwork from inside of penalty area</t>
  </si>
  <si>
    <t>Number of shots woodwork from inside of penalty area</t>
  </si>
  <si>
    <t>Armenia</t>
  </si>
  <si>
    <t>Armenian Cup</t>
  </si>
  <si>
    <t>Shots woodwork from outside of penalty area</t>
  </si>
  <si>
    <t>Number of shots woodwork from outside of penalty area</t>
  </si>
  <si>
    <t>Cupa Romaniei (Women)</t>
  </si>
  <si>
    <t>Tackles</t>
  </si>
  <si>
    <t>Number of tackles</t>
  </si>
  <si>
    <t>Blocks per game</t>
  </si>
  <si>
    <t>Average number of shots blocked by the team per game</t>
  </si>
  <si>
    <t>Upper left and left foot penalties saved by goalkeeper</t>
  </si>
  <si>
    <t>Number of penalties saved on upper left from left foot</t>
  </si>
  <si>
    <t>Fonbet Super League</t>
  </si>
  <si>
    <t>Statistical data collected for a specific player in the season .</t>
  </si>
  <si>
    <t>Upper left and right foot penalties saved by goalkeeper</t>
  </si>
  <si>
    <t>Number of penalties saved on upper left from right foot</t>
  </si>
  <si>
    <t>Number of games played by the player</t>
  </si>
  <si>
    <t>Upper left goals</t>
  </si>
  <si>
    <t>Number of goals on upper left</t>
  </si>
  <si>
    <t>Fonbet Premier League (Women)</t>
  </si>
  <si>
    <t>Upper left goals from inside of penalty area</t>
  </si>
  <si>
    <t>Number of goals from inside of penalty area on upper left</t>
  </si>
  <si>
    <t>First League</t>
  </si>
  <si>
    <t>Upper left goals from outside of penalty area</t>
  </si>
  <si>
    <t>Number of goals from outside of penalty area on upper left</t>
  </si>
  <si>
    <t>Winline Kubok Rossii</t>
  </si>
  <si>
    <t>Upper left penalties saved by goalkeeper</t>
  </si>
  <si>
    <t>Average number of points scored by the player per game</t>
  </si>
  <si>
    <t>The numer of penalties saved on upper left</t>
  </si>
  <si>
    <t>Upper left penalty goals</t>
  </si>
  <si>
    <t>Number of penalty goals on upper left</t>
  </si>
  <si>
    <t>Fonbet Kubok Rossii (Women)</t>
  </si>
  <si>
    <t>Upper left penalty goals from left foot</t>
  </si>
  <si>
    <t>Average number of field goals made by the player per game</t>
  </si>
  <si>
    <t>Number of penalty goals on upper left from left foot</t>
  </si>
  <si>
    <t>Saudi Basketball League</t>
  </si>
  <si>
    <t>Average number of two-point field goals made by the player per game</t>
  </si>
  <si>
    <t>Aruba</t>
  </si>
  <si>
    <t>Division di Honor</t>
  </si>
  <si>
    <t>Mozzart Kup Radivoj Korac</t>
  </si>
  <si>
    <t>Average number of three-point field goals made by the player per game</t>
  </si>
  <si>
    <t>Meridianbet Kosarkaska liga Srbije</t>
  </si>
  <si>
    <t>Upper left penalty goals from right foot</t>
  </si>
  <si>
    <t>List of players registered by a team for a specific season.</t>
  </si>
  <si>
    <t>ASEAN Championship U19</t>
  </si>
  <si>
    <t xml:space="preserve">Number of penalty goals </t>
  </si>
  <si>
    <t>List of players and the coach for a specific match.</t>
  </si>
  <si>
    <t>1.ZLS (Women)</t>
  </si>
  <si>
    <t>Upper left shots on target</t>
  </si>
  <si>
    <t>Number of shots on target on upper left</t>
  </si>
  <si>
    <t>The location where a specific match takes place.</t>
  </si>
  <si>
    <t>Upper left shots on target from inside of penalty area</t>
  </si>
  <si>
    <t>SAFF Championship (Women)</t>
  </si>
  <si>
    <t>Number of shots on target from inside of penalty area on upper left</t>
  </si>
  <si>
    <t>Slovensky pohar</t>
  </si>
  <si>
    <t>Upper left shots on target from outside of penalty area</t>
  </si>
  <si>
    <t>Number of shots on target from outside of penalty area on upper left</t>
  </si>
  <si>
    <t>Upper middle and left foot penalties saved by goalkeeper</t>
  </si>
  <si>
    <t>Number of penalites saved on upper middle from left foot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</si>
  <si>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</si>
  <si>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Tipos Extraliga (Women)</t>
  </si>
  <si>
    <t>Upper middle and right foot penalties saved by goalkeeper</t>
  </si>
  <si>
    <t>Number of penalties saved on upper middle from right foot</t>
  </si>
  <si>
    <t>Upper middle goals</t>
  </si>
  <si>
    <t>Number of goals on upper middle</t>
  </si>
  <si>
    <t>Upper middle goals from inside of penalty area</t>
  </si>
  <si>
    <t>Pokal Spar</t>
  </si>
  <si>
    <t>ASEAN Championship U23</t>
  </si>
  <si>
    <t>Number of goals from inside of penalty area on upper middle</t>
  </si>
  <si>
    <t>Upper middle goals from outside of penalty area</t>
  </si>
  <si>
    <t>Number of goals from outside of penalty area on upper middle</t>
  </si>
  <si>
    <t>Upper middle penalties saved by goalkeeper</t>
  </si>
  <si>
    <t>Number of penalties saved on upper middle</t>
  </si>
  <si>
    <t>1. SKL (Women)</t>
  </si>
  <si>
    <t>Upper middle penalty goals</t>
  </si>
  <si>
    <t>AFC Championship U19 (Women)</t>
  </si>
  <si>
    <t>Number of penalty goals on upper middle</t>
  </si>
  <si>
    <t>Upper middle penalty goals from left foot</t>
  </si>
  <si>
    <t>Liga OTP banka</t>
  </si>
  <si>
    <t>Number of penalty goals on upper middle from left foot</t>
  </si>
  <si>
    <t>Upper middle penalty goals from right foot</t>
  </si>
  <si>
    <t>Number of penalty goals on upper middle from right foot</t>
  </si>
  <si>
    <t>Superpokal</t>
  </si>
  <si>
    <t>Upper middle shots on target</t>
  </si>
  <si>
    <t>Number of shots on target on upper middle</t>
  </si>
  <si>
    <t>Upper middle shots on target from inside of penalty area</t>
  </si>
  <si>
    <t>Number of shots on target from inside of penalty area on upper middle</t>
  </si>
  <si>
    <t>Liga Sudamericana</t>
  </si>
  <si>
    <t>Upper middle shots on target from outside of penalty area</t>
  </si>
  <si>
    <t>Number of shots on target from outside of penalty area on upper middle</t>
  </si>
  <si>
    <t>Upper right and left foot penalties saved by goalkeeper</t>
  </si>
  <si>
    <t>Number of penalties saved on upper right from left foot</t>
  </si>
  <si>
    <t>Upper right and right foot penalties saved by goalkeeper</t>
  </si>
  <si>
    <t>AmeriCup South American Qualifiers (Women)</t>
  </si>
  <si>
    <t>Number of penalties saved on upper right from right foot</t>
  </si>
  <si>
    <t>Players who begin the game on court for each team.</t>
  </si>
  <si>
    <t>Upper right goals</t>
  </si>
  <si>
    <t>Number of upper right goals</t>
  </si>
  <si>
    <t>AFC U19 Championship</t>
  </si>
  <si>
    <t>Upper right goals from inside of penalty area</t>
  </si>
  <si>
    <t>Expected starting players for the upcoming match, based on past performances.</t>
  </si>
  <si>
    <t>South American Championship U17 (Women)</t>
  </si>
  <si>
    <t>Number of goals from inside of penalty area on upper right</t>
  </si>
  <si>
    <t>Movement of players between clubs, either permanently or on loan, during transfer windows.</t>
  </si>
  <si>
    <t>AFC U19 Championship Qualification</t>
  </si>
  <si>
    <t>Upper right goals from outside of penalty area</t>
  </si>
  <si>
    <t>Number of goals from outside of penalty area on upper right</t>
  </si>
  <si>
    <t>Upper right penalties saved by goalkeeper</t>
  </si>
  <si>
    <t>Number of penalties saved on upper right</t>
  </si>
  <si>
    <t>AFC Champions League 2 Qualification</t>
  </si>
  <si>
    <t>Upper right penalty goals</t>
  </si>
  <si>
    <t>Number of penalty goals upper right</t>
  </si>
  <si>
    <t>Number of assists made by the team</t>
  </si>
  <si>
    <t>Upper right penalty goals from left foot</t>
  </si>
  <si>
    <t>Number of penalty goals on upper right from left foot</t>
  </si>
  <si>
    <t>Field goal dunk attempts</t>
  </si>
  <si>
    <t>Upper right penalty goals from right foot</t>
  </si>
  <si>
    <t>Number of penalty goals on upper right from right foot</t>
  </si>
  <si>
    <t>Upper right shots on target</t>
  </si>
  <si>
    <t>Number of field goal dunks made by the team</t>
  </si>
  <si>
    <t xml:space="preserve">Number of shots on target upper right </t>
  </si>
  <si>
    <t>Field goal dunk made</t>
  </si>
  <si>
    <t>Upper right shots on target from inside of penalty area</t>
  </si>
  <si>
    <t>Number of field goal dunks attempted by the team</t>
  </si>
  <si>
    <t>Number of shots on target from inside of penalty area on upper right</t>
  </si>
  <si>
    <t>South American Championship U17</t>
  </si>
  <si>
    <t>Field goal dunk missed</t>
  </si>
  <si>
    <t>Upper right shots on target from outside of penalty area</t>
  </si>
  <si>
    <t>Number of field goal dunks missed by the team</t>
  </si>
  <si>
    <t>ASEAN Championship</t>
  </si>
  <si>
    <t>Field goal dunk percentage</t>
  </si>
  <si>
    <t>Percentage of successful field goal dunk attempts by the team</t>
  </si>
  <si>
    <t>Segunda FEB</t>
  </si>
  <si>
    <t>Field goal hook attempts</t>
  </si>
  <si>
    <t>Number of field goal hooks made by the team</t>
  </si>
  <si>
    <t>Number of shots on target from outside of penalty area on upper right</t>
  </si>
  <si>
    <t>Field goal hook made</t>
  </si>
  <si>
    <t>ASEAN Championship Qualification</t>
  </si>
  <si>
    <t>Volley goals</t>
  </si>
  <si>
    <t>Number of field goal hooks attempted by the team</t>
  </si>
  <si>
    <t>Number of goals after volley kick</t>
  </si>
  <si>
    <t>Field goal hook missed</t>
  </si>
  <si>
    <t>Copa de la Reina (Women)</t>
  </si>
  <si>
    <t>Number of field goal hooks missed by the team</t>
  </si>
  <si>
    <t>Field goal hook percentage</t>
  </si>
  <si>
    <t>Percentage of successful field goal hook attempts by the team</t>
  </si>
  <si>
    <t>AFC Asian Cup U23 Qualification</t>
  </si>
  <si>
    <t>Copa Espana</t>
  </si>
  <si>
    <t>Field goal jump shot attempts</t>
  </si>
  <si>
    <t>Number of field goal jump shots made by the team</t>
  </si>
  <si>
    <t>Field goal jump shot made</t>
  </si>
  <si>
    <t>Number of field goal jump shots attempted by the team</t>
  </si>
  <si>
    <t>Primera FEB</t>
  </si>
  <si>
    <t>Field goal jump shot missed</t>
  </si>
  <si>
    <t>AFC Champions League Elite Qualification</t>
  </si>
  <si>
    <t>Number of field goal jump shots missed by the team</t>
  </si>
  <si>
    <t>Field goal jump shot percentage</t>
  </si>
  <si>
    <t>Percentage of successful field goal jump shot attempts by the team</t>
  </si>
  <si>
    <t>Field goal layup attempts</t>
  </si>
  <si>
    <t>Liga Femenina Endesa (Women)</t>
  </si>
  <si>
    <t>Number of field goal layups made by the team</t>
  </si>
  <si>
    <t>EAFF E-1 Football Championship</t>
  </si>
  <si>
    <t>Field goal layup made</t>
  </si>
  <si>
    <t>Number of field goal layups attempted by the team</t>
  </si>
  <si>
    <t>Field goal layup missed</t>
  </si>
  <si>
    <t>Supercopa (Women)</t>
  </si>
  <si>
    <t>Number of field goal layups missed by the team</t>
  </si>
  <si>
    <t>Field goal layup percentage</t>
  </si>
  <si>
    <t>Percentage of successful field goal layup attempts by the team</t>
  </si>
  <si>
    <t>AFC Champions League Two</t>
  </si>
  <si>
    <t>2 points dunk attempts</t>
  </si>
  <si>
    <t>Number of two-point dunks made by the team</t>
  </si>
  <si>
    <t>Copa del Rey</t>
  </si>
  <si>
    <t>2 points dunk made</t>
  </si>
  <si>
    <t>Number of two-point dunks attempted by the team</t>
  </si>
  <si>
    <t>2 points dunk missed</t>
  </si>
  <si>
    <t>West Asian Federation Championship</t>
  </si>
  <si>
    <t>Number of two-point dunks missed by the team</t>
  </si>
  <si>
    <t>Basketligan</t>
  </si>
  <si>
    <t>2 points dunk percentage</t>
  </si>
  <si>
    <t>Percentage of successful two-point dunk attempts by the team</t>
  </si>
  <si>
    <t>2 points hook attempts</t>
  </si>
  <si>
    <t>Number of two-point hooks made by the team</t>
  </si>
  <si>
    <t>Basketligan (Women)</t>
  </si>
  <si>
    <t>2 points hook made</t>
  </si>
  <si>
    <t>Number of two-point hooks attempted by the team</t>
  </si>
  <si>
    <t>Asian Cup Qualification</t>
  </si>
  <si>
    <t>2 points hook missed</t>
  </si>
  <si>
    <t>Number of two-point hooks missed by the team</t>
  </si>
  <si>
    <t>2 points hook percentage</t>
  </si>
  <si>
    <t>Percentage of successful two-point hook attempts by the team</t>
  </si>
  <si>
    <t>EAFF E-1 Football Championship (Women)</t>
  </si>
  <si>
    <t>2 points jump shot attempts</t>
  </si>
  <si>
    <t>Number of two-point jump shots made by the team</t>
  </si>
  <si>
    <t>2 points jump shot made</t>
  </si>
  <si>
    <t>Number of two-point jump shots attempted by the team</t>
  </si>
  <si>
    <t>Basketettan (Women)</t>
  </si>
  <si>
    <t>2 points jump shot missed</t>
  </si>
  <si>
    <t>Number of two-point jump shots missed by the team</t>
  </si>
  <si>
    <t>ASEAN Championship (Women)</t>
  </si>
  <si>
    <t>2 points jump shot percentage</t>
  </si>
  <si>
    <t>Percentage of successful two-point jump shot attempts by the team</t>
  </si>
  <si>
    <t>Swiss Basketball League</t>
  </si>
  <si>
    <t>2 points layup attempts</t>
  </si>
  <si>
    <t>Number of two-point layups made by the team</t>
  </si>
  <si>
    <t>2 points layup made</t>
  </si>
  <si>
    <t>Number of two-point layups attempted by the team</t>
  </si>
  <si>
    <t>AFC U17 Asian Cup Qualification</t>
  </si>
  <si>
    <t>Swiss Basketball League (Women)</t>
  </si>
  <si>
    <t>2 points layup missed</t>
  </si>
  <si>
    <t>Number of two-point layups missed by the team</t>
  </si>
  <si>
    <t>2 points layup percentage</t>
  </si>
  <si>
    <t>Percentage of successful two-point layup attempts by the team</t>
  </si>
  <si>
    <t>Halkbank Kadinlar Basketbol Super Ligi (Women)</t>
  </si>
  <si>
    <t>3 points jump shot attempts</t>
  </si>
  <si>
    <t>Number of three-point jump shots made by the team</t>
  </si>
  <si>
    <t>SAFF Championship</t>
  </si>
  <si>
    <t>3 points jump shot made</t>
  </si>
  <si>
    <t>Number of three-point jump shots attempted by the team</t>
  </si>
  <si>
    <t>3 points jump shot missed</t>
  </si>
  <si>
    <t>Number of three-point jump shots missed by the team</t>
  </si>
  <si>
    <t>Turkiye Kupasi</t>
  </si>
  <si>
    <t>3 points jump shot percentage</t>
  </si>
  <si>
    <t>Percentage of successful three-point jump shot attempts by the team</t>
  </si>
  <si>
    <t>AFC Asian Cup (Women)</t>
  </si>
  <si>
    <t>Cumhurbaskanligi Kupasi</t>
  </si>
  <si>
    <t>Number of field goal attempts made by the player</t>
  </si>
  <si>
    <t>Percentage of the player's successful field goal attempts</t>
  </si>
  <si>
    <t>Cumhurbaskanligi Kupasi (Women)</t>
  </si>
  <si>
    <t>Number of two-point field goal attempts made by the player</t>
  </si>
  <si>
    <t>Percentage of the player's successful two-point field goal attempts</t>
  </si>
  <si>
    <t>AFC Solidarity Cup</t>
  </si>
  <si>
    <t>Turkiye Sigorta Turkiye Basketbol Ligi</t>
  </si>
  <si>
    <t>Number of three-point field goal attempts made by the player</t>
  </si>
  <si>
    <t>Percentage of the player's successful three-point field goal attempts</t>
  </si>
  <si>
    <t>Turkiye Basketbol 2. Ligi</t>
  </si>
  <si>
    <t>Number of free throw attempts made by the player</t>
  </si>
  <si>
    <t>AFC U17 Women's Asian Cup (Women)</t>
  </si>
  <si>
    <t>Percentage of the player's successful free throw attempts</t>
  </si>
  <si>
    <t>Number of field goal dunks made by the player</t>
  </si>
  <si>
    <t>Federasyon Kupasi</t>
  </si>
  <si>
    <t>WAFF Championship U20</t>
  </si>
  <si>
    <t>Number of field goal dunks attempted by the player</t>
  </si>
  <si>
    <t>Number of field goal dunks missed by the player</t>
  </si>
  <si>
    <t>Turkiye Kupasi (Women)</t>
  </si>
  <si>
    <t>Percentage of the player's successful field goal dunk attempts</t>
  </si>
  <si>
    <t>AFC Challenge League Qualification</t>
  </si>
  <si>
    <t>Number of field goal hooks made by the player</t>
  </si>
  <si>
    <t>Superleague (Women)</t>
  </si>
  <si>
    <t>Number of field goal hooks attempted by the player</t>
  </si>
  <si>
    <t>Number of player fouls</t>
  </si>
  <si>
    <t>Number of field goal hooks missed by the player</t>
  </si>
  <si>
    <t>Superleague Favbet</t>
  </si>
  <si>
    <t>Number of fouls taken</t>
  </si>
  <si>
    <t>ASEAN Club Championship</t>
  </si>
  <si>
    <t>Percentage of the player's successful field goal hook attempts</t>
  </si>
  <si>
    <t>Liga Uruguaya</t>
  </si>
  <si>
    <t>Number of field goal jump shots made by the player</t>
  </si>
  <si>
    <t>Number of field goal jump shots attempted by the player</t>
  </si>
  <si>
    <t>NBA California Classic Summer League</t>
  </si>
  <si>
    <t>AFC Women's Champions League (Women)</t>
  </si>
  <si>
    <t>Number of field goal jump shots missed by the player</t>
  </si>
  <si>
    <t>National Collegiate Athletic Association (Div. I)</t>
  </si>
  <si>
    <t>Percentage of the player's successful field goal jump shot attempts</t>
  </si>
  <si>
    <t>Number of field goal layups made by the player</t>
  </si>
  <si>
    <t>College Basketball Invitational</t>
  </si>
  <si>
    <t>AGCFF Gulf Club Champions League</t>
  </si>
  <si>
    <t>AFC Challenge League</t>
  </si>
  <si>
    <t>CollegeInsider.com Postseason Tournament</t>
  </si>
  <si>
    <t>Merdeka Tournament</t>
  </si>
  <si>
    <t>Number of field goal layups attempted by the player</t>
  </si>
  <si>
    <t>National Invitation Tournament</t>
  </si>
  <si>
    <t>Number of field goal layups missed by the player</t>
  </si>
  <si>
    <t>WAFF Women's Championship (Women)</t>
  </si>
  <si>
    <t>NBA G League</t>
  </si>
  <si>
    <t>Percentage of the player's successful field goal layup attempts</t>
  </si>
  <si>
    <t>Number of field goals missed by the player</t>
  </si>
  <si>
    <t>Number of two-point dunks made by the player</t>
  </si>
  <si>
    <t>AFC U20 Women's Asian Cup (Women)</t>
  </si>
  <si>
    <t>Number of two-point dunks attempted by the player</t>
  </si>
  <si>
    <t>NBA Salt Lake City Summer League</t>
  </si>
  <si>
    <t>Number of two-point dunks missed by the player</t>
  </si>
  <si>
    <t>Percentage of the player's successful two-point dunk attempts</t>
  </si>
  <si>
    <t>College Basketball Crown</t>
  </si>
  <si>
    <t>Number of two-point hooks made by the player</t>
  </si>
  <si>
    <t>EAFF E-1 Football Championship Qualification</t>
  </si>
  <si>
    <t>Number of two-point hooks attempted by the player</t>
  </si>
  <si>
    <t>Superliga Profesional de Baloncesto</t>
  </si>
  <si>
    <t>Number of two-point hooks missed by the player</t>
  </si>
  <si>
    <t>AFC Asian Cup Qualification (Women)</t>
  </si>
  <si>
    <t>Percentage of the player's successful two-point hook attempts</t>
  </si>
  <si>
    <t>Number of two-point jump shots made by the player</t>
  </si>
  <si>
    <t>Olympic Pre-Qualifying Tournaments</t>
  </si>
  <si>
    <t>Number of two-point jump shots attempted by the player</t>
  </si>
  <si>
    <t>Number of two-point jump shots missed by the player</t>
  </si>
  <si>
    <t>WAFF Championship U23</t>
  </si>
  <si>
    <t>World Cup Qualifying Tournaments (Women)</t>
  </si>
  <si>
    <t>Percentage of the player's successful two-point jump shot attempts</t>
  </si>
  <si>
    <t>Number of two-point layups made by the player</t>
  </si>
  <si>
    <t>World Cup Pre-Qualifying Tournaments (Women)</t>
  </si>
  <si>
    <t>Number of two-point layups attempted by the player</t>
  </si>
  <si>
    <t>Arabian Gulf Cup U23</t>
  </si>
  <si>
    <t>Number of two-point layups missed by the player</t>
  </si>
  <si>
    <t>Olympic Pre-Qualifying Tournament (Women)</t>
  </si>
  <si>
    <t>Percentage of the player's successful two-point layup attempts</t>
  </si>
  <si>
    <t>CAFA Nations Cup</t>
  </si>
  <si>
    <t>Commonwealth Games (Women)</t>
  </si>
  <si>
    <t>Number of two-point field goals missed by the player</t>
  </si>
  <si>
    <t>Number of three-point jump shots made by the player</t>
  </si>
  <si>
    <t>AFC U17 Asian Cup</t>
  </si>
  <si>
    <t>Number of three-point jump shots attempted by the player</t>
  </si>
  <si>
    <t>Commonwealth Games</t>
  </si>
  <si>
    <t>Number of three-point jump shots missed by the player</t>
  </si>
  <si>
    <t>Percentage of the player's successful three-point jump shot attempts</t>
  </si>
  <si>
    <t>Central American &amp; Caribbean Games (Women)</t>
  </si>
  <si>
    <t>Number of three-point field goals missed by the player</t>
  </si>
  <si>
    <t>Number of player offsides</t>
  </si>
  <si>
    <t>Number of free throws missed by the player</t>
  </si>
  <si>
    <t>Number of rebounds the player has collected while on offense</t>
  </si>
  <si>
    <t>Central American &amp; Caribbean Games</t>
  </si>
  <si>
    <t>AFF Championship (Women)</t>
  </si>
  <si>
    <t>Number of rebounds the player has collected while on defense</t>
  </si>
  <si>
    <t>Player rating</t>
  </si>
  <si>
    <t>Number of player rating</t>
  </si>
  <si>
    <t>The total number of rebounds the player has collected</t>
  </si>
  <si>
    <t>Olympic Qualifying Tournaments</t>
  </si>
  <si>
    <t>Number of assists made by the player</t>
  </si>
  <si>
    <t>FFA Cup</t>
  </si>
  <si>
    <t>Number of turnovers committed by the player</t>
  </si>
  <si>
    <t>Number of steals made by the player</t>
  </si>
  <si>
    <t>U19 World Cup</t>
  </si>
  <si>
    <t>National Premier League New South Wales</t>
  </si>
  <si>
    <t>Number of shots blocked by the player</t>
  </si>
  <si>
    <t>Number of fouls committed by the player</t>
  </si>
  <si>
    <t>U17 World Cup</t>
  </si>
  <si>
    <t>National Premier League Victoria</t>
  </si>
  <si>
    <t>Minutes played (post match for NBA)</t>
  </si>
  <si>
    <t>U17 World Cup (Women)</t>
  </si>
  <si>
    <t>Number of minutes played by the player</t>
  </si>
  <si>
    <t>National Premier League South Australia</t>
  </si>
  <si>
    <t>Plus/minus (post match for NBA)</t>
  </si>
  <si>
    <t>The point differential when the player is on the floor (+/-)</t>
  </si>
  <si>
    <t>Olympic Qualification (Women)</t>
  </si>
  <si>
    <t>National Premier League Western Australia</t>
  </si>
  <si>
    <t>Number of assists made by the team - passes that lead directly to a made basket</t>
  </si>
  <si>
    <t>U19 World Cup (Women)</t>
  </si>
  <si>
    <t>Assists per game</t>
  </si>
  <si>
    <t>National Premier League Queensland</t>
  </si>
  <si>
    <t>Average number of assists made by the team - passes that lead directly to a made basket - per game</t>
  </si>
  <si>
    <t>Friendly</t>
  </si>
  <si>
    <t>Club Friendly</t>
  </si>
  <si>
    <t>National Premier League Tasmania</t>
  </si>
  <si>
    <t>Average number of field goal attempts made by the player per game</t>
  </si>
  <si>
    <t>Intercontinental Cup</t>
  </si>
  <si>
    <t>National Premier League Capital Territory</t>
  </si>
  <si>
    <t>Number of two-point field goals attempted by the player</t>
  </si>
  <si>
    <t>Number of shots off target</t>
  </si>
  <si>
    <t>Average number of two-point field goals attempted by the player per game</t>
  </si>
  <si>
    <t>Friendly (Women)</t>
  </si>
  <si>
    <t>NPL Northern New South Wales</t>
  </si>
  <si>
    <t>Number of three-point field goals attempted by the player</t>
  </si>
  <si>
    <t>DBB Supercup</t>
  </si>
  <si>
    <t>Average number of three-point field goals attempted by the player per game</t>
  </si>
  <si>
    <t>OFC Nations Cup (Women)</t>
  </si>
  <si>
    <t>Summer World University Games</t>
  </si>
  <si>
    <t>OFC Championship U16</t>
  </si>
  <si>
    <t>Number of shots saved (shots on target without goals)</t>
  </si>
  <si>
    <t>Average number of free throws made by the player per game</t>
  </si>
  <si>
    <t>Number of shots woodwork</t>
  </si>
  <si>
    <t>Number of free throws attempted by the player</t>
  </si>
  <si>
    <t>Summer World University Games (Women)</t>
  </si>
  <si>
    <t>Average number of free throws attempted by the player per game</t>
  </si>
  <si>
    <t>OFC Championship U23</t>
  </si>
  <si>
    <t>Number of rebounds the player has collected while it was on offense</t>
  </si>
  <si>
    <t>Average number of rebounds the player has collected while it was on offense per game</t>
  </si>
  <si>
    <t>OFC Championship U19 (Women)</t>
  </si>
  <si>
    <t>AEGEAN Acropolis Tournament</t>
  </si>
  <si>
    <t>Number of rebounds the player has collected while it was on defense</t>
  </si>
  <si>
    <t>Average number of rebounds the player has collected while it was on defense per game</t>
  </si>
  <si>
    <t>Other Competition Matches</t>
  </si>
  <si>
    <t>Number of total rebounds the player has collected on either offense or defense</t>
  </si>
  <si>
    <t>Average number of total rebounds the player has collected on either offense or defense per game</t>
  </si>
  <si>
    <t>OFC Championship U16 (Women)</t>
  </si>
  <si>
    <t>Number of assists - passes that lead directly to a made basket - by the player</t>
  </si>
  <si>
    <t>Other Competition Matches (Women)</t>
  </si>
  <si>
    <t>Average number of assists - passes that lead directly to a made basket - per game by the player</t>
  </si>
  <si>
    <t>Number of turnovers - mistakes made by the offensive player that result in the defensive player gaining possession of the ball - by the player</t>
  </si>
  <si>
    <t>Club Friendly (Women)</t>
  </si>
  <si>
    <t>Average number of turnovers - mistakes made by the offensive player that result in the defensive player gaining possession of the ball - per game by the player</t>
  </si>
  <si>
    <t>OFC Nations Cup</t>
  </si>
  <si>
    <t>Number of steals - times a defensive player takes the ball from a player on offense, causing a turnover - by the player</t>
  </si>
  <si>
    <t>SoftBank Cup</t>
  </si>
  <si>
    <t>Average number of steals - times a defensive player takes the ball from a player on offense, causing a turnover - per game by the player</t>
  </si>
  <si>
    <t>OFC Championship U19</t>
  </si>
  <si>
    <t>Kaitori Daikichi Cup</t>
  </si>
  <si>
    <t>Average number of shots blocked by the player per game</t>
  </si>
  <si>
    <t>World Championship (Women) - Qualification Oceania</t>
  </si>
  <si>
    <t>Nippon Seimei Cup</t>
  </si>
  <si>
    <t>Average number of fouls committed by the player per game</t>
  </si>
  <si>
    <t>OFC Pro League</t>
  </si>
  <si>
    <t>Minutes played (Only for NBA)</t>
  </si>
  <si>
    <t>Minutes per game (Only for NBA)</t>
  </si>
  <si>
    <t>Average number of minutes played by the player per game</t>
  </si>
  <si>
    <t>Plus minus (Only for NBA)</t>
  </si>
  <si>
    <t>Plus minus per game (Only for NBA)</t>
  </si>
  <si>
    <t>Average point differential when the player is on the floor per game</t>
  </si>
  <si>
    <t>Regionalliga North</t>
  </si>
  <si>
    <t>Regionalliga South</t>
  </si>
  <si>
    <t>Regionalliga West</t>
  </si>
  <si>
    <t>Regionalliga East</t>
  </si>
  <si>
    <t>ADMIRAL 2. Liga</t>
  </si>
  <si>
    <t>UNIQA OFB Cup</t>
  </si>
  <si>
    <t>Bundesliga (Women)</t>
  </si>
  <si>
    <t>Azerbaijan</t>
  </si>
  <si>
    <t>Misli Premyer Liqası</t>
  </si>
  <si>
    <t>I Divizion</t>
  </si>
  <si>
    <t>Azerbaijan Cup</t>
  </si>
  <si>
    <t xml:space="preserve">Average big chance created per match </t>
  </si>
  <si>
    <t>Average big chance created per match</t>
  </si>
  <si>
    <t xml:space="preserve">Average big chance per match </t>
  </si>
  <si>
    <t>Average big chance per match</t>
  </si>
  <si>
    <t>Average dribbles won per match</t>
  </si>
  <si>
    <t>Bahrain</t>
  </si>
  <si>
    <t>Bahraini King's Cup</t>
  </si>
  <si>
    <t>Average errors leading to attempts per match</t>
  </si>
  <si>
    <t>Average errors leading to goals per match</t>
  </si>
  <si>
    <t>Average expected goals</t>
  </si>
  <si>
    <t>Average expected goals against</t>
  </si>
  <si>
    <t>Bangladesh</t>
  </si>
  <si>
    <t>Vysshaya Liga (Women)</t>
  </si>
  <si>
    <t>Pervaya Liga</t>
  </si>
  <si>
    <t>Vysshaya League</t>
  </si>
  <si>
    <t>Belarus Cup</t>
  </si>
  <si>
    <t>Challenger Pro League</t>
  </si>
  <si>
    <t>Belgian Cup (Women)</t>
  </si>
  <si>
    <t>Super League (Women)</t>
  </si>
  <si>
    <t>National Division 1</t>
  </si>
  <si>
    <t>Second Amateur Division</t>
  </si>
  <si>
    <t>Pro League U21</t>
  </si>
  <si>
    <t>Bermuda</t>
  </si>
  <si>
    <t>Liga del Futbol Profesional Boliviano</t>
  </si>
  <si>
    <t>Everage errors per match</t>
  </si>
  <si>
    <t>Wwin Liga BiH</t>
  </si>
  <si>
    <t>Bosnia &amp; Herzegovina Cup</t>
  </si>
  <si>
    <t>Prva Liga - FBiH</t>
  </si>
  <si>
    <t>Prva Liga - First League of the Republika Srpska</t>
  </si>
  <si>
    <t>Botswana</t>
  </si>
  <si>
    <t>Campeonato Alagoano</t>
  </si>
  <si>
    <t>Copa Verde</t>
  </si>
  <si>
    <t>Interceptions per match</t>
  </si>
  <si>
    <t>Copinha Sicredi</t>
  </si>
  <si>
    <t>Campeonato Maranhense</t>
  </si>
  <si>
    <t>Campeonato Paraibano</t>
  </si>
  <si>
    <t>Campeonato Potiguar</t>
  </si>
  <si>
    <t>Campeonato Sergipano</t>
  </si>
  <si>
    <t>Supercopa do Brasil</t>
  </si>
  <si>
    <t>Campeonato Brasiliense</t>
  </si>
  <si>
    <t>Campeonato Piauiense</t>
  </si>
  <si>
    <t>Campeonato Capixaba</t>
  </si>
  <si>
    <t>Campeonato Amazonense</t>
  </si>
  <si>
    <t>Campeonato Amapaense</t>
  </si>
  <si>
    <t>Campeonato Paraense</t>
  </si>
  <si>
    <t>Campeonato Matogrossense</t>
  </si>
  <si>
    <t>Paulista Serie A3</t>
  </si>
  <si>
    <t>Campeonato Sul-Matogrossense</t>
  </si>
  <si>
    <t>Copa do Brasil U20</t>
  </si>
  <si>
    <t>Campeonato Brasileiro Serie D</t>
  </si>
  <si>
    <t>Tackles per match</t>
  </si>
  <si>
    <t>Number of tackles per one match</t>
  </si>
  <si>
    <t>Campeonato Brasileiro (Women)</t>
  </si>
  <si>
    <t>Copa Paulista</t>
  </si>
  <si>
    <t>Paulista U20</t>
  </si>
  <si>
    <t>Campeonato Brasileiro U20</t>
  </si>
  <si>
    <t>Copa Rio U20</t>
  </si>
  <si>
    <t>Paulista (Women)</t>
  </si>
  <si>
    <t>Paulista Serie A4</t>
  </si>
  <si>
    <t>Copa Alagoas</t>
  </si>
  <si>
    <t>Campeonato Acreano</t>
  </si>
  <si>
    <t>Campeonato Tocantinense</t>
  </si>
  <si>
    <t>Campeonato Roraimense</t>
  </si>
  <si>
    <t>Supercopa do Brasil (Women)</t>
  </si>
  <si>
    <t>Paulista Serie A1</t>
  </si>
  <si>
    <t>Copa do Brasil</t>
  </si>
  <si>
    <t>Paulista Serie A2</t>
  </si>
  <si>
    <t>Campeonato Baiano</t>
  </si>
  <si>
    <t>Campeonato Paranaense</t>
  </si>
  <si>
    <t>Campeonato Pernambucano</t>
  </si>
  <si>
    <t>Campeonato Catarinense</t>
  </si>
  <si>
    <t>Campeonato Goiano</t>
  </si>
  <si>
    <t>Campeonato Cearense</t>
  </si>
  <si>
    <t>Campeonato Mineiro</t>
  </si>
  <si>
    <t>Campeonato Carioca</t>
  </si>
  <si>
    <t>Campeonato Gaucho</t>
  </si>
  <si>
    <t>The average shots per single match</t>
  </si>
  <si>
    <t>Cup</t>
  </si>
  <si>
    <t>Burundi</t>
  </si>
  <si>
    <t>Primus League</t>
  </si>
  <si>
    <t>Cambodia</t>
  </si>
  <si>
    <t>C-League</t>
  </si>
  <si>
    <t>Cameroon</t>
  </si>
  <si>
    <t>Elite TWO</t>
  </si>
  <si>
    <t>Elite ONE</t>
  </si>
  <si>
    <t>Canadian Soccer League</t>
  </si>
  <si>
    <t>Championship</t>
  </si>
  <si>
    <t>Copa Chile</t>
  </si>
  <si>
    <t>Liga de Ascenso</t>
  </si>
  <si>
    <t>FA Cup</t>
  </si>
  <si>
    <t>League One</t>
  </si>
  <si>
    <t>Super League</t>
  </si>
  <si>
    <t>League Two</t>
  </si>
  <si>
    <t>Chinese Super League (Women)</t>
  </si>
  <si>
    <t>Mulan Football League (Women)</t>
  </si>
  <si>
    <t>Liga Aguila (Women)</t>
  </si>
  <si>
    <t>Torneo BetPlay DIMAYOR</t>
  </si>
  <si>
    <t>Copa Aguila</t>
  </si>
  <si>
    <t>Congo, Democratic Republic</t>
  </si>
  <si>
    <t>Costa Rica</t>
  </si>
  <si>
    <t>SuperSport Prva NL</t>
  </si>
  <si>
    <t>Croatian Cup</t>
  </si>
  <si>
    <t>Cypriot Cup</t>
  </si>
  <si>
    <t>Division 2</t>
  </si>
  <si>
    <t>1. Liga U19</t>
  </si>
  <si>
    <t>Chance Narodni Liga</t>
  </si>
  <si>
    <t>Division A</t>
  </si>
  <si>
    <t>Division B</t>
  </si>
  <si>
    <t>Division C</t>
  </si>
  <si>
    <t>Division D</t>
  </si>
  <si>
    <t>Division E</t>
  </si>
  <si>
    <t>MOL Cup</t>
  </si>
  <si>
    <t>CFL</t>
  </si>
  <si>
    <t>MSFL</t>
  </si>
  <si>
    <t>1. Liga (Women)</t>
  </si>
  <si>
    <t>Division F</t>
  </si>
  <si>
    <t>Czech Cup (Women)</t>
  </si>
  <si>
    <t>Elitedivisionen (Women)</t>
  </si>
  <si>
    <t>2nd Division</t>
  </si>
  <si>
    <t>3rd Division</t>
  </si>
  <si>
    <t>Betinia Liga</t>
  </si>
  <si>
    <t>DBU Pokalen</t>
  </si>
  <si>
    <t>Dominican Republic</t>
  </si>
  <si>
    <t>Liga Dominicana de Futbol</t>
  </si>
  <si>
    <t>Ecuador</t>
  </si>
  <si>
    <t>Copa Ecuador</t>
  </si>
  <si>
    <t>Liga Pro</t>
  </si>
  <si>
    <t>Serie B</t>
  </si>
  <si>
    <t>Egypt</t>
  </si>
  <si>
    <t>Egypt Cup</t>
  </si>
  <si>
    <t>Division 2 A</t>
  </si>
  <si>
    <t>League Cup</t>
  </si>
  <si>
    <t>El Salvador</t>
  </si>
  <si>
    <t>Enterprise National League North</t>
  </si>
  <si>
    <t>Southern Football League Premier Division</t>
  </si>
  <si>
    <t>Isthmian League Premier Division</t>
  </si>
  <si>
    <t>Northern Premier League Premier Division</t>
  </si>
  <si>
    <t>Enterprise National League South</t>
  </si>
  <si>
    <t>EFL Trophy</t>
  </si>
  <si>
    <t>Enterprise National League</t>
  </si>
  <si>
    <t>Premier League 2</t>
  </si>
  <si>
    <t>ISUZU FA Trophy</t>
  </si>
  <si>
    <t>Professional Development League</t>
  </si>
  <si>
    <t>Premier League Cup</t>
  </si>
  <si>
    <t>Women’s FA Cup (Women)</t>
  </si>
  <si>
    <t>Non League Premier - Play Offs</t>
  </si>
  <si>
    <t>National League Cup</t>
  </si>
  <si>
    <t>Barclays Women's Super League 2 (Women)</t>
  </si>
  <si>
    <t>ICE HOCKEY</t>
  </si>
  <si>
    <t>Esiliiga</t>
  </si>
  <si>
    <t>Estonia Cup</t>
  </si>
  <si>
    <t>Meistriliiga</t>
  </si>
  <si>
    <t>Ethiopia</t>
  </si>
  <si>
    <t>Premier League International Cup</t>
  </si>
  <si>
    <t>Baltic Cup</t>
  </si>
  <si>
    <t>Atlantic Cup</t>
  </si>
  <si>
    <t>NHL All Stars</t>
  </si>
  <si>
    <t>Euro Championship Qualification (Women)</t>
  </si>
  <si>
    <t>NHL</t>
  </si>
  <si>
    <t>Uhren Cup</t>
  </si>
  <si>
    <t>Puchar Polski</t>
  </si>
  <si>
    <t>Super Puchar</t>
  </si>
  <si>
    <t>Emirates Cup</t>
  </si>
  <si>
    <t>NHL Pre-Season</t>
  </si>
  <si>
    <t>UEFA Youth League</t>
  </si>
  <si>
    <t>UEFA U17 Championship Qualification</t>
  </si>
  <si>
    <t>UEFA U19 Championship Qualification</t>
  </si>
  <si>
    <t>Winter Olympic Games</t>
  </si>
  <si>
    <t>World Championship Qualification Europe (Women)</t>
  </si>
  <si>
    <t>Winter Olympic Games (Women)</t>
  </si>
  <si>
    <t>UEFA Champions League Qualification</t>
  </si>
  <si>
    <t>Extraliga</t>
  </si>
  <si>
    <t>UEFA Europa League Qualification</t>
  </si>
  <si>
    <t>Champions Hockey League</t>
  </si>
  <si>
    <t>Liiga</t>
  </si>
  <si>
    <t>UEFA Champions League Qualification (Women)</t>
  </si>
  <si>
    <t>DEL</t>
  </si>
  <si>
    <t>UEFA Women's Europa Cup (Women)</t>
  </si>
  <si>
    <t>Tauron Hokej Liga</t>
  </si>
  <si>
    <t>KHL</t>
  </si>
  <si>
    <t>UEFA Women's Europa Cup Qualification (Women)</t>
  </si>
  <si>
    <t>Tipsport liga</t>
  </si>
  <si>
    <t>Euro U17 Qualification (Women)</t>
  </si>
  <si>
    <t>SHL</t>
  </si>
  <si>
    <t>Euro U19 Qualification (Women)</t>
  </si>
  <si>
    <t>Czech-Slovak Super Cup</t>
  </si>
  <si>
    <t>World Championship IA</t>
  </si>
  <si>
    <t>Elite League U20</t>
  </si>
  <si>
    <t>UEFA Europa Conference League Qualification</t>
  </si>
  <si>
    <t>Olympic Qualification</t>
  </si>
  <si>
    <t>UEFA Nations League (Women)</t>
  </si>
  <si>
    <t>Faroe Islands</t>
  </si>
  <si>
    <t>4 Nations Face-Off</t>
  </si>
  <si>
    <t>1. deild</t>
  </si>
  <si>
    <t>World Championship IB</t>
  </si>
  <si>
    <t>Logmanssteypid</t>
  </si>
  <si>
    <t>Challenge Cup of Asia</t>
  </si>
  <si>
    <t xml:space="preserve">The percentage of team goals </t>
  </si>
  <si>
    <t>Betrideildin</t>
  </si>
  <si>
    <t>Ykkonen</t>
  </si>
  <si>
    <t>Asian HL</t>
  </si>
  <si>
    <t>Liiga Cup</t>
  </si>
  <si>
    <t>AIHL</t>
  </si>
  <si>
    <t>Suomen Cup</t>
  </si>
  <si>
    <t>Kakkonen Play-offs</t>
  </si>
  <si>
    <t>Alps Hockey League</t>
  </si>
  <si>
    <t>Kansallinen Liiga (Women)</t>
  </si>
  <si>
    <t>win2day IHL</t>
  </si>
  <si>
    <t>Kakkonen Lohko A</t>
  </si>
  <si>
    <t>Kakkonen Lohko B</t>
  </si>
  <si>
    <t>Kakkonen Lohko C</t>
  </si>
  <si>
    <t>Belarusian Cup</t>
  </si>
  <si>
    <t>Ykkosliiga</t>
  </si>
  <si>
    <t>Quebec Maritimes Junior Hockey League</t>
  </si>
  <si>
    <t>Memorial Cup</t>
  </si>
  <si>
    <t>Ligue 3</t>
  </si>
  <si>
    <t>Division 1 (Women)</t>
  </si>
  <si>
    <t>Ontario Hockey League</t>
  </si>
  <si>
    <t>Coupe de la Ligue</t>
  </si>
  <si>
    <t>WHL</t>
  </si>
  <si>
    <t>Division 2 (Women)</t>
  </si>
  <si>
    <t>Maxa liga</t>
  </si>
  <si>
    <t>National 2</t>
  </si>
  <si>
    <t>2.Liga</t>
  </si>
  <si>
    <t>Gabon</t>
  </si>
  <si>
    <t>Championnat National D1</t>
  </si>
  <si>
    <t>Generali Ceska Cup</t>
  </si>
  <si>
    <t>Crystalbet Erovnuli Liga 2</t>
  </si>
  <si>
    <t>Georgian Cup</t>
  </si>
  <si>
    <t>Danish Cup</t>
  </si>
  <si>
    <t>Crystalbet Erovnuli Liga</t>
  </si>
  <si>
    <t>Metal Ligaen</t>
  </si>
  <si>
    <t>Regionalliga Play Offs</t>
  </si>
  <si>
    <t>Eesti Hokiliiga</t>
  </si>
  <si>
    <t>Telekom Cup</t>
  </si>
  <si>
    <t>Continental Cup</t>
  </si>
  <si>
    <t>Regionalliga Bayern</t>
  </si>
  <si>
    <t>Regionalliga Nord</t>
  </si>
  <si>
    <t>Euro Challenge</t>
  </si>
  <si>
    <t>EURO Hockey Tour</t>
  </si>
  <si>
    <t>Regionalliga Nordost</t>
  </si>
  <si>
    <t>Spengler Cup</t>
  </si>
  <si>
    <t>Regionalliga Sudwest</t>
  </si>
  <si>
    <t>NaturEnergie Challenge</t>
  </si>
  <si>
    <t>Oberliga Bayern Süd</t>
  </si>
  <si>
    <t>Oberliga Bayern Nord</t>
  </si>
  <si>
    <t>Kaufland Cup</t>
  </si>
  <si>
    <t>Oberliga Hessen</t>
  </si>
  <si>
    <t>Visegrad Cup</t>
  </si>
  <si>
    <t>Oberliga Rheinland-Pfalz/Saar</t>
  </si>
  <si>
    <t>Red Bulls Salute</t>
  </si>
  <si>
    <t>Oberliga NOFV-Nord</t>
  </si>
  <si>
    <t>Oberliga NOFV-Sud</t>
  </si>
  <si>
    <t>Zbynek Kusy Memorial</t>
  </si>
  <si>
    <t>Oberliga Schleswig-Holstein</t>
  </si>
  <si>
    <t>Four Nations Cup</t>
  </si>
  <si>
    <t>Oberliga Hamburg</t>
  </si>
  <si>
    <t>Oberliga Bremen</t>
  </si>
  <si>
    <t>Meca Hockey Games</t>
  </si>
  <si>
    <t>Oberliga Niedersachsen</t>
  </si>
  <si>
    <t>Euro Hockey Tour (Women)</t>
  </si>
  <si>
    <t>Oberliga Baden-Württemberg</t>
  </si>
  <si>
    <t>Oberliga Niederrhein</t>
  </si>
  <si>
    <t>Baltic League</t>
  </si>
  <si>
    <t>Oberliga Westfalen</t>
  </si>
  <si>
    <t>European Cup of Nations</t>
  </si>
  <si>
    <t>Oberliga Mittelrhein</t>
  </si>
  <si>
    <t>Central European Hockey League</t>
  </si>
  <si>
    <t>DFB U19 Youth League</t>
  </si>
  <si>
    <t>Dolomiten Cup</t>
  </si>
  <si>
    <t>Super Cup (Women)</t>
  </si>
  <si>
    <t>Mountfield Cup</t>
  </si>
  <si>
    <t>DFB Junioren Pokal</t>
  </si>
  <si>
    <t>Mestis</t>
  </si>
  <si>
    <t>Oberliga NOFV - Relegation</t>
  </si>
  <si>
    <t>FIFA Bundesliga Home Challenge</t>
  </si>
  <si>
    <t>Suomi-sarja</t>
  </si>
  <si>
    <t>A-Junioren Bundesliga Play Offs</t>
  </si>
  <si>
    <t>Pitsiturnaus</t>
  </si>
  <si>
    <t>Oberliga Bayern - Relegation</t>
  </si>
  <si>
    <t>Auroraliiga</t>
  </si>
  <si>
    <t>2. Bundesliga (Women)</t>
  </si>
  <si>
    <t>Division 1</t>
  </si>
  <si>
    <t>DFB Pokal  (Women)</t>
  </si>
  <si>
    <t>Oberliga Play Offs</t>
  </si>
  <si>
    <t>Ghana</t>
  </si>
  <si>
    <t>Ghanaian Cup</t>
  </si>
  <si>
    <t>Ligue Magnus</t>
  </si>
  <si>
    <t>Gibraltar</t>
  </si>
  <si>
    <t>Rock Cup</t>
  </si>
  <si>
    <t>DEL 2</t>
  </si>
  <si>
    <t>MagentaSport Cup</t>
  </si>
  <si>
    <t>Gamma Ethniki (Division C)</t>
  </si>
  <si>
    <t>U19 Super League</t>
  </si>
  <si>
    <t>Super League 2</t>
  </si>
  <si>
    <t>Guatemala</t>
  </si>
  <si>
    <t>Liga Nacional</t>
  </si>
  <si>
    <t>Challenge Cup</t>
  </si>
  <si>
    <t>Honduras</t>
  </si>
  <si>
    <t>Hong Kong</t>
  </si>
  <si>
    <t>Hungarian Cup</t>
  </si>
  <si>
    <t>FA Cup Hong Kong</t>
  </si>
  <si>
    <t>Erste Liga</t>
  </si>
  <si>
    <t>Senior Shield</t>
  </si>
  <si>
    <t>NB I (Women)</t>
  </si>
  <si>
    <t>NB III</t>
  </si>
  <si>
    <t>Italian Hockey League</t>
  </si>
  <si>
    <t>Lengjudeild</t>
  </si>
  <si>
    <t>IHL Serie A</t>
  </si>
  <si>
    <t>Besta deild</t>
  </si>
  <si>
    <t>Icelandic Cup</t>
  </si>
  <si>
    <t>Italian Cup</t>
  </si>
  <si>
    <t>Reykjavik Cup</t>
  </si>
  <si>
    <t>Japan Cup</t>
  </si>
  <si>
    <t>Fotbolti.net Cup</t>
  </si>
  <si>
    <t>League Cup A (Women)</t>
  </si>
  <si>
    <t>Kazakhstan Cup</t>
  </si>
  <si>
    <t>3. deild</t>
  </si>
  <si>
    <t>Optibet Hokeja Liga</t>
  </si>
  <si>
    <t>Lengjudeild (Women)</t>
  </si>
  <si>
    <t>Lietuvos Cempionatas</t>
  </si>
  <si>
    <t>Icelandic Cup (Women)</t>
  </si>
  <si>
    <t>NZIHL</t>
  </si>
  <si>
    <t>2. deild</t>
  </si>
  <si>
    <t>EliteHockey Ligaen</t>
  </si>
  <si>
    <t>Besta deild (Women)</t>
  </si>
  <si>
    <t>India</t>
  </si>
  <si>
    <t>Romanian Cup</t>
  </si>
  <si>
    <t>Hero Super Cup</t>
  </si>
  <si>
    <t>Ice Hockey - Data Packages</t>
  </si>
  <si>
    <t>Calcutta Premier Division A</t>
  </si>
  <si>
    <t>NMHL</t>
  </si>
  <si>
    <t>Indian Super League</t>
  </si>
  <si>
    <t>VHL</t>
  </si>
  <si>
    <t>MHL</t>
  </si>
  <si>
    <t>I-League</t>
  </si>
  <si>
    <t>Durand Cup</t>
  </si>
  <si>
    <t>KHL All Stars</t>
  </si>
  <si>
    <t>Liga 2</t>
  </si>
  <si>
    <t>WHL (Women)</t>
  </si>
  <si>
    <t>Piala Indonesia</t>
  </si>
  <si>
    <t>President Cup</t>
  </si>
  <si>
    <t>Slovakia Cup</t>
  </si>
  <si>
    <t>Livescore (with event team and player  statistics)</t>
  </si>
  <si>
    <t>Liga 1</t>
  </si>
  <si>
    <t>Match lines</t>
  </si>
  <si>
    <t>Iran</t>
  </si>
  <si>
    <t>IHL</t>
  </si>
  <si>
    <t>Persian Gulf Pro League</t>
  </si>
  <si>
    <t>Hokejska liga</t>
  </si>
  <si>
    <t>Liga Nacional de Hockey Hielo</t>
  </si>
  <si>
    <t>Hazfi Cup</t>
  </si>
  <si>
    <t>HockeyAllsvenskan</t>
  </si>
  <si>
    <t>Azadegan League</t>
  </si>
  <si>
    <t>HockeyEttan</t>
  </si>
  <si>
    <t>Iraq</t>
  </si>
  <si>
    <t>Iraq Stars League</t>
  </si>
  <si>
    <t>National League (Women)</t>
  </si>
  <si>
    <t>SuperElit U20</t>
  </si>
  <si>
    <t>First Division</t>
  </si>
  <si>
    <t>SDHL (Women)</t>
  </si>
  <si>
    <t>FAI Cup</t>
  </si>
  <si>
    <t>SCA Cupen</t>
  </si>
  <si>
    <t>Swiss League</t>
  </si>
  <si>
    <t>Swiss Cup</t>
  </si>
  <si>
    <t>Super Lig</t>
  </si>
  <si>
    <t>Toto Cup Ligat Al</t>
  </si>
  <si>
    <t>Ukrainian Hockey Super League</t>
  </si>
  <si>
    <t>Liga Alef</t>
  </si>
  <si>
    <t>UHL</t>
  </si>
  <si>
    <t>AHL</t>
  </si>
  <si>
    <t>AHL All Stars</t>
  </si>
  <si>
    <t>Campionato Primavera 1</t>
  </si>
  <si>
    <t>Campionato Primavera 2</t>
  </si>
  <si>
    <t>Serie D</t>
  </si>
  <si>
    <t>SPHL</t>
  </si>
  <si>
    <t>Coppa Italia Serie C</t>
  </si>
  <si>
    <t>USHL</t>
  </si>
  <si>
    <t>Coppa Italia Serie D</t>
  </si>
  <si>
    <t>ECHL</t>
  </si>
  <si>
    <t>Coppa Italia Primavera</t>
  </si>
  <si>
    <t>Serie A (Women)</t>
  </si>
  <si>
    <t>FPHL</t>
  </si>
  <si>
    <t>Supercoppa Primavera</t>
  </si>
  <si>
    <t>Professional Women's Hockey League</t>
  </si>
  <si>
    <t>World Championship U20 IIIA</t>
  </si>
  <si>
    <t>Super Cup (Serie C)</t>
  </si>
  <si>
    <t>Serie C</t>
  </si>
  <si>
    <t>World Championship U20 IIIB</t>
  </si>
  <si>
    <t>Serie A Cup (Women)</t>
  </si>
  <si>
    <t>World Championship U18 III (Women)</t>
  </si>
  <si>
    <t>Ivory Coast</t>
  </si>
  <si>
    <t>World Championship U20 III</t>
  </si>
  <si>
    <t>Coupe Nationale</t>
  </si>
  <si>
    <t>Jamaica</t>
  </si>
  <si>
    <t>National Premier League</t>
  </si>
  <si>
    <t>J2 League</t>
  </si>
  <si>
    <t>World Championship U18 IA</t>
  </si>
  <si>
    <t>Emperor Cup</t>
  </si>
  <si>
    <t>World Championship U18 IB</t>
  </si>
  <si>
    <t>World Championship IA (Women)</t>
  </si>
  <si>
    <t>YBC Levain Cup</t>
  </si>
  <si>
    <t>WE League (W)</t>
  </si>
  <si>
    <t>World Championship IIA</t>
  </si>
  <si>
    <t>J3 League</t>
  </si>
  <si>
    <t>Nadeshiko League (W)</t>
  </si>
  <si>
    <t>World Championship U18</t>
  </si>
  <si>
    <t>Empress's Cup (Women)</t>
  </si>
  <si>
    <t>J2/J3 League</t>
  </si>
  <si>
    <t>World Championship IIA (Women)</t>
  </si>
  <si>
    <t>Jordan</t>
  </si>
  <si>
    <t>Germany Cup</t>
  </si>
  <si>
    <t>Jordan Cup</t>
  </si>
  <si>
    <t>Jordan Super Cup</t>
  </si>
  <si>
    <t>World Championship U20 IA</t>
  </si>
  <si>
    <t>World Championship U20 IIA</t>
  </si>
  <si>
    <t>Kenya</t>
  </si>
  <si>
    <t>World Championship U20 IB</t>
  </si>
  <si>
    <t>Hana Bank Korea Cup</t>
  </si>
  <si>
    <t>K League 2</t>
  </si>
  <si>
    <t>World Championship U20 IIB</t>
  </si>
  <si>
    <t>K League 3</t>
  </si>
  <si>
    <t>World Hockey Challenge U17</t>
  </si>
  <si>
    <t>WK-League (Women)</t>
  </si>
  <si>
    <t>World Championship U18 IIA</t>
  </si>
  <si>
    <t>AlbiMall Superliga</t>
  </si>
  <si>
    <t>World Junior A Challenge</t>
  </si>
  <si>
    <t>Kosovar Cup</t>
  </si>
  <si>
    <t>World Championship U18 (Women)</t>
  </si>
  <si>
    <t>Kuwait</t>
  </si>
  <si>
    <t>World Championship U18 IIIA</t>
  </si>
  <si>
    <t>World Championship U18 IIIB</t>
  </si>
  <si>
    <t>Emir Cup</t>
  </si>
  <si>
    <t>Crown Prince Cup</t>
  </si>
  <si>
    <t>World Championship U18 IIB</t>
  </si>
  <si>
    <t>Federation Cup</t>
  </si>
  <si>
    <t>World Championship U18 Div. IA (Women)</t>
  </si>
  <si>
    <t>World Championship U18 Div. IB (Women)</t>
  </si>
  <si>
    <t>Kyrgyzstan</t>
  </si>
  <si>
    <t>Premier Liga</t>
  </si>
  <si>
    <t>Hlinka Gretzky Cup</t>
  </si>
  <si>
    <t>Virsliga Cup</t>
  </si>
  <si>
    <t>LVBET Liga</t>
  </si>
  <si>
    <t>Latvia Cup</t>
  </si>
  <si>
    <t>Lebanon</t>
  </si>
  <si>
    <t>Lebanon Cup</t>
  </si>
  <si>
    <t>World Championship IIB (Women)</t>
  </si>
  <si>
    <t>World Championship U18 Div. IIA (Women)</t>
  </si>
  <si>
    <t>Libya</t>
  </si>
  <si>
    <t>World Championship U18 Div. IIB (Women)</t>
  </si>
  <si>
    <t>Liechtenstein</t>
  </si>
  <si>
    <t>World Championship IV</t>
  </si>
  <si>
    <t>Liechtenstein Cup</t>
  </si>
  <si>
    <t>1 Lyga</t>
  </si>
  <si>
    <t>World Championship IB (Women)</t>
  </si>
  <si>
    <t>TOPLYGA</t>
  </si>
  <si>
    <t>World Championship U18 Div. IB - Qual. (Women)</t>
  </si>
  <si>
    <t>LFF Cup</t>
  </si>
  <si>
    <t>World Championship IIB</t>
  </si>
  <si>
    <t>Ice Hockey - Data Packages - Details</t>
  </si>
  <si>
    <t>Universiade (W)</t>
  </si>
  <si>
    <t>Universiade</t>
  </si>
  <si>
    <t>BGL Ligue</t>
  </si>
  <si>
    <t>Junior Club World Cup</t>
  </si>
  <si>
    <t>Luxembourg Cup</t>
  </si>
  <si>
    <t>World Championship IIIA</t>
  </si>
  <si>
    <t>Promotion d'Honneur</t>
  </si>
  <si>
    <t>World Championship IIIB</t>
  </si>
  <si>
    <t>Macau</t>
  </si>
  <si>
    <t>Fixtures are scheduled matches with dates, times, and rounds.</t>
  </si>
  <si>
    <t>World Championship IIIA (Women)</t>
  </si>
  <si>
    <t>Malawi</t>
  </si>
  <si>
    <t>World Championship IIIB (Women)</t>
  </si>
  <si>
    <t>Malaysia</t>
  </si>
  <si>
    <t>World Championship U18 II (Women)</t>
  </si>
  <si>
    <t>Malaysia Cup</t>
  </si>
  <si>
    <t>Maldives</t>
  </si>
  <si>
    <t>Dhivehi Premier League</t>
  </si>
  <si>
    <t>Malta</t>
  </si>
  <si>
    <t>Challenge League</t>
  </si>
  <si>
    <t>FA Trophy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</si>
  <si>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</si>
  <si>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Copa MX</t>
  </si>
  <si>
    <t>Liga Premier Serie A</t>
  </si>
  <si>
    <t>Liga Premier Serie B</t>
  </si>
  <si>
    <t>Basic information about player.</t>
  </si>
  <si>
    <t>Campeon de Campeones</t>
  </si>
  <si>
    <t>Copa por Mexico</t>
  </si>
  <si>
    <t>Moldova</t>
  </si>
  <si>
    <t>Cupa Moldova</t>
  </si>
  <si>
    <t>Number of goals scored by the team</t>
  </si>
  <si>
    <t>Divizia Nationala</t>
  </si>
  <si>
    <t>Number of appearance</t>
  </si>
  <si>
    <t>Supercupa</t>
  </si>
  <si>
    <t>Divizia A</t>
  </si>
  <si>
    <t>Number of goals</t>
  </si>
  <si>
    <t>Druga Liga Crne Gore</t>
  </si>
  <si>
    <t>Game winning Goal</t>
  </si>
  <si>
    <t>Number of game winning goals</t>
  </si>
  <si>
    <t>Meridianbet 1. CFL</t>
  </si>
  <si>
    <t>Kup Crne Gore</t>
  </si>
  <si>
    <t>Coupe du Trone</t>
  </si>
  <si>
    <t>Botola 2</t>
  </si>
  <si>
    <t>Excellence Cup</t>
  </si>
  <si>
    <t>Mozambique</t>
  </si>
  <si>
    <t>Mocambola</t>
  </si>
  <si>
    <t>Myanmar</t>
  </si>
  <si>
    <t>Tweede Divisie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</si>
  <si>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</si>
  <si>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Eredivisie Cup (Women)</t>
  </si>
  <si>
    <t>KNVB Beker (Women)</t>
  </si>
  <si>
    <t>KNVB Beker</t>
  </si>
  <si>
    <t>Nicaragua</t>
  </si>
  <si>
    <t>Copa Primera</t>
  </si>
  <si>
    <t>Liga Primera U20</t>
  </si>
  <si>
    <t>Liga Primera</t>
  </si>
  <si>
    <t>Nigeria</t>
  </si>
  <si>
    <t>Nigerian Professional Football League</t>
  </si>
  <si>
    <t>Olympic Games - Qualification</t>
  </si>
  <si>
    <t>Empty net goals</t>
  </si>
  <si>
    <t>Number of empty-net goals scored by the team</t>
  </si>
  <si>
    <t>Number of shots on target made by the team</t>
  </si>
  <si>
    <t>CONCACAF Championship (Women) Qualification</t>
  </si>
  <si>
    <t>Number of shots off target made by the team</t>
  </si>
  <si>
    <t>CONCACAF U20 Championship (Women) Qualification</t>
  </si>
  <si>
    <t>Number of total shots made by the team</t>
  </si>
  <si>
    <t>Winning face-offs</t>
  </si>
  <si>
    <t>Number of winning face-offs made by the team</t>
  </si>
  <si>
    <t>Penalty minutes</t>
  </si>
  <si>
    <t>Number of penalty minutes for the team</t>
  </si>
  <si>
    <t>CONCACAF Central American Cup</t>
  </si>
  <si>
    <t>Attempts blocked</t>
  </si>
  <si>
    <t>Number of attempts blocked by the team</t>
  </si>
  <si>
    <t>Empty net</t>
  </si>
  <si>
    <t>Number of empty-net plays by the team</t>
  </si>
  <si>
    <t>Even strength assists</t>
  </si>
  <si>
    <t>CONCACAF Championship U17 - Qualification</t>
  </si>
  <si>
    <t>Number of even-strength assists made by the team</t>
  </si>
  <si>
    <t>Even strength goals</t>
  </si>
  <si>
    <t>Number of even-strength goals scored by the team</t>
  </si>
  <si>
    <t>Goals against</t>
  </si>
  <si>
    <t>Number of goals scored against the team</t>
  </si>
  <si>
    <t>Gold Cup Qualification</t>
  </si>
  <si>
    <t>Number of face-offs</t>
  </si>
  <si>
    <t>Number of face-offs taken by the team</t>
  </si>
  <si>
    <t>Number of icings</t>
  </si>
  <si>
    <t>Number of icings committed by the team</t>
  </si>
  <si>
    <t>Number of penalties</t>
  </si>
  <si>
    <t>Number of penalties committed by the team</t>
  </si>
  <si>
    <t>CONCACAF Championship U17 (Women) - Qualification</t>
  </si>
  <si>
    <t>Number of offsides committed by the team</t>
  </si>
  <si>
    <t>Penalty kill percentage</t>
  </si>
  <si>
    <t>Percentage of penalty kills by the team</t>
  </si>
  <si>
    <t>Penalty shots</t>
  </si>
  <si>
    <t>Number of penalty shots taken by the team</t>
  </si>
  <si>
    <t>CONCACAF U20 Championship</t>
  </si>
  <si>
    <t>Penalty shots missed</t>
  </si>
  <si>
    <t>Number of missed penalty shots by the team</t>
  </si>
  <si>
    <t>Penalty shots scored</t>
  </si>
  <si>
    <t>Number of successful penalty shots by the team</t>
  </si>
  <si>
    <t>Power play assist</t>
  </si>
  <si>
    <t>CONCACAF U20 Championship Qualification</t>
  </si>
  <si>
    <t>Number of power play assists made by the team</t>
  </si>
  <si>
    <t>Power play goals</t>
  </si>
  <si>
    <t>Number of power play goals scored by the team</t>
  </si>
  <si>
    <t>Power play goals against</t>
  </si>
  <si>
    <t>Number of power play goals scored against the team</t>
  </si>
  <si>
    <t>CONCACAF Championship (Women)</t>
  </si>
  <si>
    <t>Power play opportunities</t>
  </si>
  <si>
    <t>Number of power play opportunities for the team</t>
  </si>
  <si>
    <t>Power play percentage</t>
  </si>
  <si>
    <t>Percentage of successful power plays by the team</t>
  </si>
  <si>
    <t>Save</t>
  </si>
  <si>
    <t>Number of saves made by the team</t>
  </si>
  <si>
    <t>Saved percentage</t>
  </si>
  <si>
    <t>The save percentage of the team</t>
  </si>
  <si>
    <t>Shooting percentage</t>
  </si>
  <si>
    <t>The shooting percentage of the team</t>
  </si>
  <si>
    <t>Shorthanded assists</t>
  </si>
  <si>
    <t>CONCACAF League</t>
  </si>
  <si>
    <t>Number of shorthanded assists made by the team</t>
  </si>
  <si>
    <t>Shorthanded goals</t>
  </si>
  <si>
    <t>Number of shorthanded goals scored by the team</t>
  </si>
  <si>
    <t>Shorthanded goals against</t>
  </si>
  <si>
    <t>Number of shorthanded goals scored against the team</t>
  </si>
  <si>
    <t>CONCACAF Championship U17</t>
  </si>
  <si>
    <t>Shots on target against</t>
  </si>
  <si>
    <t>Number of shots on target made against the team</t>
  </si>
  <si>
    <t>Times shorthanded</t>
  </si>
  <si>
    <t>Number of minutes played while shorthanded</t>
  </si>
  <si>
    <t>CONCACAF Championship U20 (Women)</t>
  </si>
  <si>
    <t>Winning face-offs percentage</t>
  </si>
  <si>
    <t>Percentage of winning face-offs by the team</t>
  </si>
  <si>
    <t>CONCACAF Championship U17 (Women)</t>
  </si>
  <si>
    <t>CONCACAF Caribbean Cup</t>
  </si>
  <si>
    <t>Number of penalty minutes for the player</t>
  </si>
  <si>
    <t>CONCACAF W Champions Cup (Women)</t>
  </si>
  <si>
    <t>Number of penalties committed by the player</t>
  </si>
  <si>
    <t xml:space="preserve">Penalty shots	</t>
  </si>
  <si>
    <t>Gold Cup (Women)</t>
  </si>
  <si>
    <t>CONCACAF Series</t>
  </si>
  <si>
    <t>Number of penalty shots taken by the player</t>
  </si>
  <si>
    <t>Number of missed penalty shots by the player</t>
  </si>
  <si>
    <t>Number of successful penalty shots by the player</t>
  </si>
  <si>
    <t xml:space="preserve">Empty net goals	</t>
  </si>
  <si>
    <t>Number of empty-net goals scored by the player</t>
  </si>
  <si>
    <t xml:space="preserve">Even strength assists	</t>
  </si>
  <si>
    <t>Number of even-strength assists made by the player</t>
  </si>
  <si>
    <t>Macedonia Cup</t>
  </si>
  <si>
    <t xml:space="preserve">Even strength goals	</t>
  </si>
  <si>
    <t>Number of even-strength goals scored by the player</t>
  </si>
  <si>
    <t xml:space="preserve">Goals against	</t>
  </si>
  <si>
    <t>Number of goals scored against the player</t>
  </si>
  <si>
    <t xml:space="preserve">Power play assist	</t>
  </si>
  <si>
    <t>2. MFL</t>
  </si>
  <si>
    <t>Number of power play assists made by the player</t>
  </si>
  <si>
    <t xml:space="preserve">Power play goals	</t>
  </si>
  <si>
    <t>Number of power play goals scored by the player</t>
  </si>
  <si>
    <t xml:space="preserve">Power play goals against	</t>
  </si>
  <si>
    <t>Number of power play goals scored against the player</t>
  </si>
  <si>
    <t>Northern Ireland</t>
  </si>
  <si>
    <t xml:space="preserve">Shorthanded assists	</t>
  </si>
  <si>
    <t>NIFL Championship</t>
  </si>
  <si>
    <t>Number of shorthanded assists made by the player</t>
  </si>
  <si>
    <t xml:space="preserve">Shorthanded goals	</t>
  </si>
  <si>
    <t>Number of shorthanded goals scored by the player</t>
  </si>
  <si>
    <t xml:space="preserve">Shorthanded goals against	</t>
  </si>
  <si>
    <t>Number of shorthanded goals scored against the player</t>
  </si>
  <si>
    <t>Irish Cup</t>
  </si>
  <si>
    <t>Premiership</t>
  </si>
  <si>
    <t>OBOS-ligaen</t>
  </si>
  <si>
    <t>NM Cupen</t>
  </si>
  <si>
    <t>PostNord-ligaen - Group 1</t>
  </si>
  <si>
    <t>PostNord-ligaen - Group 2</t>
  </si>
  <si>
    <t>Number of face-off wins by the team</t>
  </si>
  <si>
    <t>Toppserien (Women)</t>
  </si>
  <si>
    <t>Number of penalty minutes assessed to the team</t>
  </si>
  <si>
    <t>Norsk Tipping-ligaen Group 1</t>
  </si>
  <si>
    <t>Norsk Tipping-ligaen Group 2</t>
  </si>
  <si>
    <t>Norsk Tipping-ligaen Group 3</t>
  </si>
  <si>
    <t>Norsk Tipping-ligaen Group 4</t>
  </si>
  <si>
    <t>Norsk Tipping-ligaen Group 5</t>
  </si>
  <si>
    <t>Norsk Tipping-ligaen Group 6</t>
  </si>
  <si>
    <t>Supercupen</t>
  </si>
  <si>
    <t>Number of offsides by the team</t>
  </si>
  <si>
    <t>The penalty kill percentage of the team</t>
  </si>
  <si>
    <t>Nasjonal U19 CL</t>
  </si>
  <si>
    <t>Nasjonal U19 Super</t>
  </si>
  <si>
    <t>NM Cup (Women)</t>
  </si>
  <si>
    <t>OBOS Supercup</t>
  </si>
  <si>
    <t>The power play success percentage of the team</t>
  </si>
  <si>
    <t xml:space="preserve">Oman </t>
  </si>
  <si>
    <t>Sultan Cup</t>
  </si>
  <si>
    <t>Omantel Professional League</t>
  </si>
  <si>
    <t>Palestine</t>
  </si>
  <si>
    <t>West Bank League</t>
  </si>
  <si>
    <t>Gaza Strip Cup</t>
  </si>
  <si>
    <t>The face-off win percentage of the team</t>
  </si>
  <si>
    <t>Panama</t>
  </si>
  <si>
    <t>Liga Panamena de Futbol</t>
  </si>
  <si>
    <t>Number of empty net goals scored by the player</t>
  </si>
  <si>
    <t>Number of goals conceded by the player</t>
  </si>
  <si>
    <t>Paraguay</t>
  </si>
  <si>
    <t>Copa de Primera TIGO-Vision Banco</t>
  </si>
  <si>
    <t>Number of penalty minutes accumulated by the player</t>
  </si>
  <si>
    <t>Number of penalty shots missed by the player</t>
  </si>
  <si>
    <t>Copa Paraguay</t>
  </si>
  <si>
    <t>Number of penalty shots successfully scored by the player</t>
  </si>
  <si>
    <t>Power play assists</t>
  </si>
  <si>
    <t>Number of power-play assists made by the player</t>
  </si>
  <si>
    <t>Number of power-play goals scored by the player</t>
  </si>
  <si>
    <t>Number of power-play goals conceded by the player</t>
  </si>
  <si>
    <t>Division Intermedia</t>
  </si>
  <si>
    <t>Supercopa Paraguay</t>
  </si>
  <si>
    <t>Number of shorthanded goals conceded by the player</t>
  </si>
  <si>
    <t>Copa Peru</t>
  </si>
  <si>
    <t>Segunda Division</t>
  </si>
  <si>
    <t>Copa Bicentenario</t>
  </si>
  <si>
    <t>Supercopa Peruana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</si>
  <si>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</si>
  <si>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Copa Paulino Alcantara</t>
  </si>
  <si>
    <t>UFL</t>
  </si>
  <si>
    <t>III Liga - Promotion Play offs</t>
  </si>
  <si>
    <t>Betclic III Liga - Grupa I</t>
  </si>
  <si>
    <t>Betclic III Liga - Grupa II</t>
  </si>
  <si>
    <t>Starting player combinations in a game</t>
  </si>
  <si>
    <t>Betclic III Liga - Grupa III</t>
  </si>
  <si>
    <t>Behind the blue line goals against</t>
  </si>
  <si>
    <t>Number of behind-the-blue-line goals scored against the team</t>
  </si>
  <si>
    <t>Betclic III Liga - Grupa IV</t>
  </si>
  <si>
    <t>Behind the blue line goals scored</t>
  </si>
  <si>
    <t>Number of behind-the-blue-line goals scored by the team</t>
  </si>
  <si>
    <t>Behind the net goals against</t>
  </si>
  <si>
    <t>Number of behind-the-net goals scored against the team</t>
  </si>
  <si>
    <t>Orlen I Liga (Women)</t>
  </si>
  <si>
    <t>Behind the net goals scored</t>
  </si>
  <si>
    <t>Number of behind-the-net goals scored by the team</t>
  </si>
  <si>
    <t>Bottom left goals against</t>
  </si>
  <si>
    <t>Number of bottom-left goals scored against the team</t>
  </si>
  <si>
    <t>IV liga mazowiecka</t>
  </si>
  <si>
    <t>Number of bottom-left goals scored by the team</t>
  </si>
  <si>
    <t>Bottom middle goals against</t>
  </si>
  <si>
    <t>Number of bottom-middle goals scored against the team</t>
  </si>
  <si>
    <t>Bottom middle goals scored</t>
  </si>
  <si>
    <t>Number of bottom-middle goals scored by the team</t>
  </si>
  <si>
    <t>IV liga malopolska</t>
  </si>
  <si>
    <t>Bottom right goals against</t>
  </si>
  <si>
    <t>Number of bottom-right goals scored against the team</t>
  </si>
  <si>
    <t>Number of bottom-right goals scored by the team</t>
  </si>
  <si>
    <t>IV liga slaska</t>
  </si>
  <si>
    <t>Even strength shots on target</t>
  </si>
  <si>
    <t>Number of even-strength shots on target made by the team</t>
  </si>
  <si>
    <t>High-danger range goals against</t>
  </si>
  <si>
    <t>Number of high-danger-range goals scored against the team</t>
  </si>
  <si>
    <t>IV Liga - Promotion Play offs</t>
  </si>
  <si>
    <t>High-danger range goals scored</t>
  </si>
  <si>
    <t>Number of high-danger-range goals scored by the team</t>
  </si>
  <si>
    <t>Hits</t>
  </si>
  <si>
    <t>Number of hits made by the team</t>
  </si>
  <si>
    <t>Centralna Liga Juniorow</t>
  </si>
  <si>
    <t>Long-range goals against</t>
  </si>
  <si>
    <t>Number of long-range goals scored against the team</t>
  </si>
  <si>
    <t>Long-range goals scored</t>
  </si>
  <si>
    <t>Number of long-range goals scored by the team</t>
  </si>
  <si>
    <t>Mid-range goals against</t>
  </si>
  <si>
    <t>Number of mid-range goals scored against the team</t>
  </si>
  <si>
    <t>IV liga wielkopolska</t>
  </si>
  <si>
    <t>Mid-range goals scored</t>
  </si>
  <si>
    <t>Number of mid-range goals scored by the team</t>
  </si>
  <si>
    <t>Points</t>
  </si>
  <si>
    <t>Orlen Puchar Polski Kobiet (Women)</t>
  </si>
  <si>
    <t xml:space="preserve">Power play shots on target  </t>
  </si>
  <si>
    <t>Number of power play shots on target made by the team</t>
  </si>
  <si>
    <t>Power play shots on target against</t>
  </si>
  <si>
    <t>Number of power play shots on target made against the team</t>
  </si>
  <si>
    <t>Shorthanded shots on target against</t>
  </si>
  <si>
    <t>Number of shorthanded shots on target made by the team</t>
  </si>
  <si>
    <t>IV liga podlaska</t>
  </si>
  <si>
    <t>Number of shorthanded shots on target made against the team</t>
  </si>
  <si>
    <t>Upper left goals against</t>
  </si>
  <si>
    <t>Number of upper-left goals scored against the team</t>
  </si>
  <si>
    <t>IV liga kujawsko-pomorska</t>
  </si>
  <si>
    <t>Upper left goals scored</t>
  </si>
  <si>
    <t>Number of upper-left goals scored by the team</t>
  </si>
  <si>
    <t>Upper middle goals against</t>
  </si>
  <si>
    <t>Number of upper-middle goals scored against the team</t>
  </si>
  <si>
    <t>Upper middle goals scored</t>
  </si>
  <si>
    <t>Number of upper-middle goals scored by the team</t>
  </si>
  <si>
    <t>IV liga zachodniopomorska</t>
  </si>
  <si>
    <t>Upper right goals against</t>
  </si>
  <si>
    <t>Number of upper-right goals scored against the team</t>
  </si>
  <si>
    <t>Upper right goals scored</t>
  </si>
  <si>
    <t>Number of upper-right goals scored by the team</t>
  </si>
  <si>
    <t>IV liga warminsko-mazurska</t>
  </si>
  <si>
    <t>Number of attempts blocked by the player</t>
  </si>
  <si>
    <t>IV liga lodzka</t>
  </si>
  <si>
    <t>Number of behind-the-blue-line goals scored against the player</t>
  </si>
  <si>
    <t>IV liga opolska</t>
  </si>
  <si>
    <t>Number of behind-the-blue-line goals scored by the player</t>
  </si>
  <si>
    <t>Number of behind-the-net goals scored against the player</t>
  </si>
  <si>
    <t>IV liga podkarpacka</t>
  </si>
  <si>
    <t>Number of behind-the-net goals scored by the player</t>
  </si>
  <si>
    <t>Number of bottom-left goals scored against the player</t>
  </si>
  <si>
    <t>IV liga dolnośląska</t>
  </si>
  <si>
    <t>Number of bottom-left goals scored by the player</t>
  </si>
  <si>
    <t>Number of bottom-middle goals scored against the player</t>
  </si>
  <si>
    <t>IV liga swietokrzyska</t>
  </si>
  <si>
    <t>Number of bottom-middle goals scored by the player</t>
  </si>
  <si>
    <t>IV liga lubelska</t>
  </si>
  <si>
    <t>Number of bottom-right goals scored against the player</t>
  </si>
  <si>
    <t>Number of bottom-right goals scored by the player</t>
  </si>
  <si>
    <t>Number of even-strength shots on target made by the player</t>
  </si>
  <si>
    <t>IV liga pomorska</t>
  </si>
  <si>
    <t>Number of high-danger-range goals scored against the player</t>
  </si>
  <si>
    <t>Number of high-danger-range goals scored by the player</t>
  </si>
  <si>
    <t>STS Puchar Polski</t>
  </si>
  <si>
    <t>Number of hits made by the player</t>
  </si>
  <si>
    <t>Number of long-range goals scored against the player</t>
  </si>
  <si>
    <t>IV liga lubuska</t>
  </si>
  <si>
    <t>Number of long-range goals scored by the player</t>
  </si>
  <si>
    <t>Number of mid-range goals scored against the player</t>
  </si>
  <si>
    <t>Taça de Portugal</t>
  </si>
  <si>
    <t>Number of mid-range goals scored by the player</t>
  </si>
  <si>
    <t>Number of face-offs taken by the player</t>
  </si>
  <si>
    <t>Number of icings committed by the player</t>
  </si>
  <si>
    <t>U19 Championship</t>
  </si>
  <si>
    <t>Number of offsides committed by the player</t>
  </si>
  <si>
    <t xml:space="preserve">Power play shots on target </t>
  </si>
  <si>
    <t>Number of power play shots on target made by the player</t>
  </si>
  <si>
    <t>Liga Next Gen U23</t>
  </si>
  <si>
    <t>Number of power play shots on target made against the player</t>
  </si>
  <si>
    <t>Number of saves made by the player</t>
  </si>
  <si>
    <t>Campeonato de Portugal</t>
  </si>
  <si>
    <t>The shooting percentage of the player</t>
  </si>
  <si>
    <t xml:space="preserve">Shorthanded shots on target  </t>
  </si>
  <si>
    <t>Number of shorthanded shots on target made by the player</t>
  </si>
  <si>
    <t>Number of shorthanded shots on target made against the player</t>
  </si>
  <si>
    <t>Number of shots off target made by the player</t>
  </si>
  <si>
    <t>Taca Revelacao U23</t>
  </si>
  <si>
    <t>Number of shots on target made by the player</t>
  </si>
  <si>
    <t>Number of shots on target made against the player</t>
  </si>
  <si>
    <t>Shutout</t>
  </si>
  <si>
    <t>Number of shutouts recorded by the player</t>
  </si>
  <si>
    <t>Number of total shots made by the player</t>
  </si>
  <si>
    <t>Doha Bank Stars League</t>
  </si>
  <si>
    <t>Number of upper-left goals scored against the player</t>
  </si>
  <si>
    <t>Number of upper-left goals scored by the player</t>
  </si>
  <si>
    <t>Ooredoo Cup</t>
  </si>
  <si>
    <t>Number of upper-middle goals scored against the player</t>
  </si>
  <si>
    <t>Number of upper-middle goals scored by the player</t>
  </si>
  <si>
    <t>Number of upper-right goals scored against the player</t>
  </si>
  <si>
    <t>Sheikh Jasim Cup</t>
  </si>
  <si>
    <t>Number of upper-right goals scored by the player</t>
  </si>
  <si>
    <t>Number of face-off wins by the player</t>
  </si>
  <si>
    <t>The face-off win percentage of the player</t>
  </si>
  <si>
    <t>Qatar Cup</t>
  </si>
  <si>
    <t>Qatar Football Association Cup</t>
  </si>
  <si>
    <t>Liga 1 (Women)</t>
  </si>
  <si>
    <t>Romanian Cup (Women)</t>
  </si>
  <si>
    <t>Premier League (Women)</t>
  </si>
  <si>
    <t>Russian Cup</t>
  </si>
  <si>
    <t>Youth League</t>
  </si>
  <si>
    <t>Power play shots on target</t>
  </si>
  <si>
    <t>PARI League</t>
  </si>
  <si>
    <t>Shorthanded shots on target</t>
  </si>
  <si>
    <t>Leon Second League B - Group 2</t>
  </si>
  <si>
    <t>Leon Second League B - Group 1</t>
  </si>
  <si>
    <t>Leon Second League B - Group 3</t>
  </si>
  <si>
    <t>Leon Second League B - Group 4</t>
  </si>
  <si>
    <t>Number of attempts blocked made by the player</t>
  </si>
  <si>
    <t>Leon Second League A - Gold</t>
  </si>
  <si>
    <t>Number of behind the blue line goals against player</t>
  </si>
  <si>
    <t>Number of behind the blue line goals scored by the player</t>
  </si>
  <si>
    <t>Leon Second League A - Silver</t>
  </si>
  <si>
    <t>Number of behind the net goals against player</t>
  </si>
  <si>
    <t>Number of behind the net goals scored by the player</t>
  </si>
  <si>
    <t>Number of bottom left goals against player</t>
  </si>
  <si>
    <t>Rwanda</t>
  </si>
  <si>
    <t>National Football League</t>
  </si>
  <si>
    <t>Number of bottom left goals scored by the player</t>
  </si>
  <si>
    <t>Number of bottom middle goals against player</t>
  </si>
  <si>
    <t>Number of bottom middle goals scored by the player</t>
  </si>
  <si>
    <t>Number of bottom right goals against player</t>
  </si>
  <si>
    <t>Number of bottom right goals scored by the player</t>
  </si>
  <si>
    <t>San Marino</t>
  </si>
  <si>
    <t>Coppa Titano</t>
  </si>
  <si>
    <t>Number of even strength shots on target made by the player</t>
  </si>
  <si>
    <t>Number of high-danger range goals against player</t>
  </si>
  <si>
    <t>Campionato Sammarinese</t>
  </si>
  <si>
    <t>Number of high-danger range goals scored by the player</t>
  </si>
  <si>
    <t>Super Coppa</t>
  </si>
  <si>
    <t>Number of long-range goals against player</t>
  </si>
  <si>
    <t>Number of long-range goals scored by a plyer</t>
  </si>
  <si>
    <t>Number of mid-range goals against player</t>
  </si>
  <si>
    <t>Number of face-offs made by the player</t>
  </si>
  <si>
    <t>Number of icings made by the player</t>
  </si>
  <si>
    <t>Number of offsides made by the player</t>
  </si>
  <si>
    <t>Scottish Women's Premier League 1 (W)</t>
  </si>
  <si>
    <t>Number of power play shots on target against player</t>
  </si>
  <si>
    <t>Lowland Football League</t>
  </si>
  <si>
    <t>Percentage of shooting made by the player</t>
  </si>
  <si>
    <t>Highland Football League</t>
  </si>
  <si>
    <t>Number of shorthanded shots on target against player</t>
  </si>
  <si>
    <t>Scottish Cup</t>
  </si>
  <si>
    <t>Number of shots blocked made by the player</t>
  </si>
  <si>
    <t>Number of shots on target against player</t>
  </si>
  <si>
    <t>Number of shutout made by the player</t>
  </si>
  <si>
    <t>William Hill League Two</t>
  </si>
  <si>
    <t>Number of upper left goals against player</t>
  </si>
  <si>
    <t>Number of upper left goals scored by the player</t>
  </si>
  <si>
    <t>Number of upper middle goals against player</t>
  </si>
  <si>
    <t>William Hill League One</t>
  </si>
  <si>
    <t>Number of upper middle goals scored by the player</t>
  </si>
  <si>
    <t>Number of upper right goals against player</t>
  </si>
  <si>
    <t>William Hill Championship</t>
  </si>
  <si>
    <t>Number of upper right goals scored by the player</t>
  </si>
  <si>
    <t>Number of winning face-offs made by the player</t>
  </si>
  <si>
    <t>Percentage of winning face-offs made by the player</t>
  </si>
  <si>
    <t>Senegal</t>
  </si>
  <si>
    <t>Singapore Community Shield</t>
  </si>
  <si>
    <t>4. Liga</t>
  </si>
  <si>
    <t>1. League (Women)</t>
  </si>
  <si>
    <t>Slovnaft Cup</t>
  </si>
  <si>
    <t>2. SNL</t>
  </si>
  <si>
    <t>Betway Premiership</t>
  </si>
  <si>
    <t>Carling Knockout</t>
  </si>
  <si>
    <t>Nedbank Cup</t>
  </si>
  <si>
    <t>Motsepe Foundation Championship</t>
  </si>
  <si>
    <t>Copa America (Women)</t>
  </si>
  <si>
    <t>South American Championship U20 (Women)</t>
  </si>
  <si>
    <t>Copa Libertadores U20</t>
  </si>
  <si>
    <t>Copa Libertadores (Women)</t>
  </si>
  <si>
    <t>CONMEBOL Nations League (Women)</t>
  </si>
  <si>
    <t>South America Championship U20</t>
  </si>
  <si>
    <t>Serie Rio de la Plata</t>
  </si>
  <si>
    <t>Copa Federacion</t>
  </si>
  <si>
    <t>Tercera Play Offs</t>
  </si>
  <si>
    <t>Segunda Federacion - Play Offs</t>
  </si>
  <si>
    <t>Liga F (W)</t>
  </si>
  <si>
    <t>Tercera Federacion - Group 1</t>
  </si>
  <si>
    <t>Tercera Federacion - Group 2</t>
  </si>
  <si>
    <t>Tercera Federacion - Group 3</t>
  </si>
  <si>
    <t>Tercera Federacion - Group 4</t>
  </si>
  <si>
    <t>Tercera Federacion - Group 5</t>
  </si>
  <si>
    <t>Tercera Federacion - Group 6</t>
  </si>
  <si>
    <t>Tercera Federacion - Group 7</t>
  </si>
  <si>
    <t>Tercera Federacion - Group 8</t>
  </si>
  <si>
    <t>Tercera Federacion - Group 9</t>
  </si>
  <si>
    <t>Tercera Federacion - Group 10</t>
  </si>
  <si>
    <t>Tercera Federacion - Group 11</t>
  </si>
  <si>
    <t>Tercera Federacion - Group 12</t>
  </si>
  <si>
    <t>Tercera Federacion - Group 13</t>
  </si>
  <si>
    <t>Tercera Federacion - Group 14</t>
  </si>
  <si>
    <t>Tercera Federacion - Group 15</t>
  </si>
  <si>
    <t>Tercera Federacion - Group 16</t>
  </si>
  <si>
    <t>Tercera Federacion - Group 17</t>
  </si>
  <si>
    <t>Tercera Federacion - Group 18</t>
  </si>
  <si>
    <t>Copa Del Rey Juvenil</t>
  </si>
  <si>
    <t>Segunda Federacion - Group 2</t>
  </si>
  <si>
    <t>Segunda Federacion - Group 3</t>
  </si>
  <si>
    <t>Segunda Federacion - Group 4</t>
  </si>
  <si>
    <t>Segunda Federacion - Group 1</t>
  </si>
  <si>
    <t>Segunda Federacion - Group 5</t>
  </si>
  <si>
    <t>Primera Federacion - Group 1</t>
  </si>
  <si>
    <t>Primera Federacion - Group 2</t>
  </si>
  <si>
    <t>Primera Federacion - Play Offs</t>
  </si>
  <si>
    <t>Sri Lanka</t>
  </si>
  <si>
    <t>Champions League</t>
  </si>
  <si>
    <t>Sudan</t>
  </si>
  <si>
    <t>Svenska Cupen (Women)</t>
  </si>
  <si>
    <t>Elitettan (Women)</t>
  </si>
  <si>
    <t>Division 1 Sodra</t>
  </si>
  <si>
    <t>Division 1 Norra</t>
  </si>
  <si>
    <t>Division 2 Norrland</t>
  </si>
  <si>
    <t>Division 2 Norra Svealand</t>
  </si>
  <si>
    <t>Division 2 Norra Gotaland</t>
  </si>
  <si>
    <t>Division 2 Sodra Svealand</t>
  </si>
  <si>
    <t>Division 2 Vastra Gotaland</t>
  </si>
  <si>
    <t>Svenska Cupen</t>
  </si>
  <si>
    <t>Division 2 Sodra Gotaland</t>
  </si>
  <si>
    <t>Division 2 - Promotion Group</t>
  </si>
  <si>
    <t>Division 1 - Relegation</t>
  </si>
  <si>
    <t>Hoval Promotion League</t>
  </si>
  <si>
    <t>1. Liga Classic</t>
  </si>
  <si>
    <t>Dieci Challenge League</t>
  </si>
  <si>
    <t>AXA Women’s Super League (Women)</t>
  </si>
  <si>
    <t>Syria</t>
  </si>
  <si>
    <t>Tajikistan</t>
  </si>
  <si>
    <t>Vysshaya Liga</t>
  </si>
  <si>
    <t>Tanzania</t>
  </si>
  <si>
    <t>Ligi Kuu Bara</t>
  </si>
  <si>
    <t>Thailand</t>
  </si>
  <si>
    <t>Thai FA Cup</t>
  </si>
  <si>
    <t>Thai League 2</t>
  </si>
  <si>
    <t>Wingz Thai Women's League 1</t>
  </si>
  <si>
    <t>Thai Women's League 2</t>
  </si>
  <si>
    <t>Thai League 1</t>
  </si>
  <si>
    <t>Thai League 3</t>
  </si>
  <si>
    <t>Thai U21 League</t>
  </si>
  <si>
    <t>Trinidad and Tobago</t>
  </si>
  <si>
    <t>TT Premier League</t>
  </si>
  <si>
    <t>Tunisia</t>
  </si>
  <si>
    <t>Tunisia Cup</t>
  </si>
  <si>
    <t>TFF 2. Lig Red Group</t>
  </si>
  <si>
    <t>TFF 2. Lig White Group</t>
  </si>
  <si>
    <t>TFF 3. Lig Group 2</t>
  </si>
  <si>
    <t>TFF 3. Lig Group 1</t>
  </si>
  <si>
    <t>TFF 3. Lig Group 3</t>
  </si>
  <si>
    <t>Trendyol 1. Lig</t>
  </si>
  <si>
    <t>Turkish Cup</t>
  </si>
  <si>
    <t>TFF 3. Lig Group 4</t>
  </si>
  <si>
    <t>TFF 2. Lig Play Offs</t>
  </si>
  <si>
    <t>TFF 3. Lig Play Offs</t>
  </si>
  <si>
    <t>Turkmenistan</t>
  </si>
  <si>
    <t>Yokary Liga</t>
  </si>
  <si>
    <t>Uganda</t>
  </si>
  <si>
    <t>Startimes Premier League</t>
  </si>
  <si>
    <t>Persha Liha</t>
  </si>
  <si>
    <t>Ukraine Cup</t>
  </si>
  <si>
    <t>U21 League</t>
  </si>
  <si>
    <t>U19 League</t>
  </si>
  <si>
    <t>Pro League Cup</t>
  </si>
  <si>
    <t>UAE Pro League</t>
  </si>
  <si>
    <t>Copa Uruguay</t>
  </si>
  <si>
    <t>MLS Next Pro</t>
  </si>
  <si>
    <t>National Independent Soccer Association</t>
  </si>
  <si>
    <t>USL Jagermeister Cup</t>
  </si>
  <si>
    <t>Visit Tucson Sun Cup</t>
  </si>
  <si>
    <t>Carolina Challenge Cup</t>
  </si>
  <si>
    <t>United Soccer League Championship</t>
  </si>
  <si>
    <t>USL League One</t>
  </si>
  <si>
    <t>USL League Two</t>
  </si>
  <si>
    <t>Uzbekistan</t>
  </si>
  <si>
    <t>Uzbekistan Cup</t>
  </si>
  <si>
    <t>Copa Venezuela</t>
  </si>
  <si>
    <t>Liga FUTVE 2</t>
  </si>
  <si>
    <t>Vietnam</t>
  </si>
  <si>
    <t>Vietnam Super Cup</t>
  </si>
  <si>
    <t>V-League 2</t>
  </si>
  <si>
    <t>Vietnamese Cup</t>
  </si>
  <si>
    <t>V-League</t>
  </si>
  <si>
    <t>Wales</t>
  </si>
  <si>
    <t>FAW Welsh Cup</t>
  </si>
  <si>
    <t>Cymru North</t>
  </si>
  <si>
    <t>Cymru South</t>
  </si>
  <si>
    <t>Bangabandhu Gold Cup</t>
  </si>
  <si>
    <t>Islamic Solidarity Games</t>
  </si>
  <si>
    <t>International Champions Cup (Women)</t>
  </si>
  <si>
    <t>Mediterranean Games</t>
  </si>
  <si>
    <t>COTIF Tournament</t>
  </si>
  <si>
    <t>China Cup</t>
  </si>
  <si>
    <t>Kings Cup</t>
  </si>
  <si>
    <t>BASEBALL</t>
  </si>
  <si>
    <t>Four Nations Tournament (Women)</t>
  </si>
  <si>
    <t>Copa Premier Centroamericana</t>
  </si>
  <si>
    <t>Viareggio Cup (Women)</t>
  </si>
  <si>
    <t>Valentin Granatkin Memorial</t>
  </si>
  <si>
    <t>NPB</t>
  </si>
  <si>
    <t>Cyprus Cup (Women)</t>
  </si>
  <si>
    <t>Maurice Revello Tournament</t>
  </si>
  <si>
    <t>NPB Pre-season</t>
  </si>
  <si>
    <t>LMB All Stars</t>
  </si>
  <si>
    <t>MLB All Stars</t>
  </si>
  <si>
    <t>MLB</t>
  </si>
  <si>
    <t>Algarve Cup (Women)</t>
  </si>
  <si>
    <t>KBO</t>
  </si>
  <si>
    <t>Suruga Bank Championship</t>
  </si>
  <si>
    <t>FIFA Women's Champions Cup (W)</t>
  </si>
  <si>
    <t>MLB Pre-Season</t>
  </si>
  <si>
    <t>Premier League Summer Series</t>
  </si>
  <si>
    <t>Kirin Cup</t>
  </si>
  <si>
    <t>WC Qualification Intercontinental (W)</t>
  </si>
  <si>
    <t>ABL</t>
  </si>
  <si>
    <t>Arnold Clark Cup (Women)</t>
  </si>
  <si>
    <t>Tournoi de France (Women)</t>
  </si>
  <si>
    <t>Chinese Professional Baseball</t>
  </si>
  <si>
    <t>CPBL Minor League</t>
  </si>
  <si>
    <t>CPBL</t>
  </si>
  <si>
    <t>NWSL x Liga MX Femenil Summer Cup (Women)</t>
  </si>
  <si>
    <t>La Liga Profesional de Beisbol Colombiano</t>
  </si>
  <si>
    <t>FIFA Intercontinental Cup</t>
  </si>
  <si>
    <t>FIFA Series</t>
  </si>
  <si>
    <t>Slovakia Cup U18</t>
  </si>
  <si>
    <t>LIDOM</t>
  </si>
  <si>
    <t>Universiade Men</t>
  </si>
  <si>
    <t>Universiade (Women)</t>
  </si>
  <si>
    <t>Euro Championship Qualifiers</t>
  </si>
  <si>
    <t>Qualifier European Cup</t>
  </si>
  <si>
    <t>World Championship U17 (Women)</t>
  </si>
  <si>
    <t>Confederation Cup</t>
  </si>
  <si>
    <t>World Championship U20 (Women)</t>
  </si>
  <si>
    <t>European Cup</t>
  </si>
  <si>
    <t>CEE Cup</t>
  </si>
  <si>
    <t>Nordic Tournament U17</t>
  </si>
  <si>
    <t>Federations Cup</t>
  </si>
  <si>
    <t>Florida Cup</t>
  </si>
  <si>
    <t>European Championship U23</t>
  </si>
  <si>
    <t>Aegean Cup U16</t>
  </si>
  <si>
    <t>Viareggio Cup</t>
  </si>
  <si>
    <t>Miesten SM-sarja</t>
  </si>
  <si>
    <t>Zambia</t>
  </si>
  <si>
    <t>Zimbabwe</t>
  </si>
  <si>
    <t>Premier Soccer League</t>
  </si>
  <si>
    <t>Baseball Bundesliga</t>
  </si>
  <si>
    <t>NBL</t>
  </si>
  <si>
    <t>IBL</t>
  </si>
  <si>
    <t>NPB All Stars</t>
  </si>
  <si>
    <t>NPB Minor League</t>
  </si>
  <si>
    <t>KBO Futures League</t>
  </si>
  <si>
    <t>KBO All Stars</t>
  </si>
  <si>
    <t>KBO Pre-Season</t>
  </si>
  <si>
    <t>LBL</t>
  </si>
  <si>
    <t>LMB</t>
  </si>
  <si>
    <t>Mexican Pacific League</t>
  </si>
  <si>
    <t>Hoofdklasse</t>
  </si>
  <si>
    <t>CNBS</t>
  </si>
  <si>
    <t>Polska Liga Baseballu</t>
  </si>
  <si>
    <t>LBPRC</t>
  </si>
  <si>
    <t>Division de Honor</t>
  </si>
  <si>
    <t>Elitserien</t>
  </si>
  <si>
    <t>Nationalliga A</t>
  </si>
  <si>
    <t>Triple-A National Championship</t>
  </si>
  <si>
    <t>Pacific Coast League</t>
  </si>
  <si>
    <t>International League</t>
  </si>
  <si>
    <t>LVBP</t>
  </si>
  <si>
    <t>Caribbean Series</t>
  </si>
  <si>
    <t>WBSC Premier 12</t>
  </si>
  <si>
    <t>World Port Tournament</t>
  </si>
  <si>
    <t>World Baseball Classic</t>
  </si>
  <si>
    <t>Haarlem Baseball Week</t>
  </si>
  <si>
    <t>All-Star Series</t>
  </si>
  <si>
    <t>Other</t>
  </si>
  <si>
    <t>Other (Softball)</t>
  </si>
  <si>
    <t>Baseball - Data Packages</t>
  </si>
  <si>
    <t>Baseball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</si>
  <si>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</si>
  <si>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Runs</t>
  </si>
  <si>
    <t>Number of runes scored by the team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</si>
  <si>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</si>
  <si>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At bats</t>
  </si>
  <si>
    <t>Number of total at bats</t>
  </si>
  <si>
    <t>Balls</t>
  </si>
  <si>
    <t>Number of balls</t>
  </si>
  <si>
    <t>Base on balls</t>
  </si>
  <si>
    <t>Number of walks</t>
  </si>
  <si>
    <t>Base on balls allowed by the pitcher</t>
  </si>
  <si>
    <t>Number of walks allowed by the pitcher</t>
  </si>
  <si>
    <t>Batting average</t>
  </si>
  <si>
    <t>Determined by dividing a player's hits by their total at bats</t>
  </si>
  <si>
    <t>Caught stealing</t>
  </si>
  <si>
    <t>Number of caught stealings</t>
  </si>
  <si>
    <t>Challenges</t>
  </si>
  <si>
    <t>Number of challenges</t>
  </si>
  <si>
    <t xml:space="preserve">Challenges correct	</t>
  </si>
  <si>
    <t>Number of challenges correct</t>
  </si>
  <si>
    <t>Double</t>
  </si>
  <si>
    <t>Number of doubles</t>
  </si>
  <si>
    <t>Grandslams</t>
  </si>
  <si>
    <t>Number of grand slams</t>
  </si>
  <si>
    <t>Hit by pitch</t>
  </si>
  <si>
    <t>Number of hits by pitch</t>
  </si>
  <si>
    <t xml:space="preserve">Number of hits </t>
  </si>
  <si>
    <t>Hits allowed by the pitcher</t>
  </si>
  <si>
    <t>Number of hits allowed by the pitcher</t>
  </si>
  <si>
    <t>Home run hits</t>
  </si>
  <si>
    <t>Number of Home runs allowed by the pitcher</t>
  </si>
  <si>
    <t>HR allowed by the pitcher</t>
  </si>
  <si>
    <t>Number of home runs allowed by the pitcher</t>
  </si>
  <si>
    <t>Outs</t>
  </si>
  <si>
    <t>Number of total outs</t>
  </si>
  <si>
    <t>Pitcher Strikeouts</t>
  </si>
  <si>
    <t>Number of pitcher strikeouts</t>
  </si>
  <si>
    <t>Pitches</t>
  </si>
  <si>
    <t>Number of pitches</t>
  </si>
  <si>
    <t>Runs allowed by the pitcher</t>
  </si>
  <si>
    <t>Number of runs allowed by the pitcher</t>
  </si>
  <si>
    <t>Runs batted in</t>
  </si>
  <si>
    <t>Number of runs batted in</t>
  </si>
  <si>
    <t>Sacrifice fly</t>
  </si>
  <si>
    <t>Number of sacrifice files</t>
  </si>
  <si>
    <t>Single</t>
  </si>
  <si>
    <t>Number of singles</t>
  </si>
  <si>
    <t>Stolen bases</t>
  </si>
  <si>
    <t>Number of stolen bases</t>
  </si>
  <si>
    <t>Strikeouts</t>
  </si>
  <si>
    <t>Number of strikeouts</t>
  </si>
  <si>
    <t>Strikes</t>
  </si>
  <si>
    <t>Number of strikes</t>
  </si>
  <si>
    <t>Triple</t>
  </si>
  <si>
    <t>Number of triples</t>
  </si>
  <si>
    <t>Wild pitch</t>
  </si>
  <si>
    <t>Number of wild pitches</t>
  </si>
  <si>
    <t>Earned run average</t>
  </si>
  <si>
    <t>Number of earned runs the pitcher allows per nine innings</t>
  </si>
  <si>
    <t>Earned runs allowed by the pitcher</t>
  </si>
  <si>
    <t>Number of earned runs allowed by the pitcher</t>
  </si>
  <si>
    <t>Innings pitched</t>
  </si>
  <si>
    <t>Total number of innings pitched</t>
  </si>
  <si>
    <t>Pitcher outs</t>
  </si>
  <si>
    <t>Number of outs recorded by the pitcher</t>
  </si>
  <si>
    <t>Pitcher strikeouts</t>
  </si>
  <si>
    <t>Number of runs scored</t>
  </si>
  <si>
    <t>Determined by dividing a player's hits by their total at bats.</t>
  </si>
  <si>
    <t>Number of home runs</t>
  </si>
  <si>
    <t>On-base percentage</t>
  </si>
  <si>
    <t>The percentage of batter reaching base per plate appearance</t>
  </si>
  <si>
    <t>Number of earned runs the pitcher allows per nine innings.</t>
  </si>
  <si>
    <t xml:space="preserve">Number of home run hits </t>
  </si>
  <si>
    <t>Number of outs made by the pitcher</t>
  </si>
  <si>
    <t>Total number of strikeouts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</si>
  <si>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</si>
  <si>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Flyouts</t>
  </si>
  <si>
    <t>Number of flyouts</t>
  </si>
  <si>
    <t>Groundouts</t>
  </si>
  <si>
    <t>Number of groundouts</t>
  </si>
  <si>
    <t>Back to back hits</t>
  </si>
  <si>
    <t>Number of back-to-back hits on 1st attempt</t>
  </si>
  <si>
    <t>Game started</t>
  </si>
  <si>
    <t>Refers to players who started the game</t>
  </si>
  <si>
    <t>Loss</t>
  </si>
  <si>
    <t>Refers to pitcher that got a loss</t>
  </si>
  <si>
    <t>Number of sacrifice flies</t>
  </si>
  <si>
    <t>Refers to pitcher that saved the winning result</t>
  </si>
  <si>
    <t>Win</t>
  </si>
  <si>
    <t>Refers to pitcher that got a win</t>
  </si>
  <si>
    <t>Losses</t>
  </si>
  <si>
    <t>Number of losses by the pitcher</t>
  </si>
  <si>
    <t>Number of matches played</t>
  </si>
  <si>
    <t>To play</t>
  </si>
  <si>
    <t xml:space="preserve">Number of games ahead </t>
  </si>
  <si>
    <t>Walks and hits per Inning pitched</t>
  </si>
  <si>
    <t>Number of baserunners the pitcher has allowed per inning pitched</t>
  </si>
  <si>
    <t>The percentage of wins</t>
  </si>
  <si>
    <t>Wins</t>
  </si>
  <si>
    <t>Number of wins by the pitcher</t>
  </si>
  <si>
    <t>Number of games started from 1st pitch of the game</t>
  </si>
  <si>
    <t xml:space="preserve">Number of losses by the pitcher. </t>
  </si>
  <si>
    <t>OBP measures how frequently a batter reaches base per plate appearance</t>
  </si>
  <si>
    <t>Number of saves made by the pitcher</t>
  </si>
  <si>
    <t>Number of wins</t>
  </si>
  <si>
    <t>VOLLEYBALL</t>
  </si>
  <si>
    <t>AXA Sigorta Efeler Ligi</t>
  </si>
  <si>
    <t>Vodafone Sultanlar Ligi (Women)</t>
  </si>
  <si>
    <t>European Championship (Women)</t>
  </si>
  <si>
    <t>BOGDANKA Volley Cup im. Tomasza Wojtowicza</t>
  </si>
  <si>
    <t>Novibet Volley League</t>
  </si>
  <si>
    <t>Premier Volleyball League (W)</t>
  </si>
  <si>
    <t>UAAP Philippines (W)</t>
  </si>
  <si>
    <t>UAAP Philippines</t>
  </si>
  <si>
    <t>All-Star Showcase</t>
  </si>
  <si>
    <t>All-Star Showcase (W)</t>
  </si>
  <si>
    <t>TAURON Liga Kobiet (Women)</t>
  </si>
  <si>
    <t>TAURON Liga</t>
  </si>
  <si>
    <t>AL-KO Superpuchar</t>
  </si>
  <si>
    <t>AL-KO Superpuchar (Women)</t>
  </si>
  <si>
    <t>Turkish Cup (Women)</t>
  </si>
  <si>
    <t>AU Pro Volleyball Championship (Women)</t>
  </si>
  <si>
    <t>Nations League (Women)</t>
  </si>
  <si>
    <t>Nations League</t>
  </si>
  <si>
    <t>Club World Championship</t>
  </si>
  <si>
    <t>Club World Championship (Women)</t>
  </si>
  <si>
    <t>Hubert Wagner Memorial</t>
  </si>
  <si>
    <t>Superliga (Women)</t>
  </si>
  <si>
    <t>Superliga</t>
  </si>
  <si>
    <t>Champions League (Women)</t>
  </si>
  <si>
    <t>European League (Women)</t>
  </si>
  <si>
    <t>CEV Cup (Women)</t>
  </si>
  <si>
    <t>CEV Cup</t>
  </si>
  <si>
    <t>European League</t>
  </si>
  <si>
    <t>European Golden League</t>
  </si>
  <si>
    <t>European Golden League (Women)</t>
  </si>
  <si>
    <t>SuperLega</t>
  </si>
  <si>
    <t>V-League (Women)</t>
  </si>
  <si>
    <t>KOVO Cup (Women)</t>
  </si>
  <si>
    <t>KOVO Cup</t>
  </si>
  <si>
    <t>TAURON 1. Liga</t>
  </si>
  <si>
    <t>Challenger Cup</t>
  </si>
  <si>
    <t>Challenger Cup (Women)</t>
  </si>
  <si>
    <t>African Club Championship (Women)</t>
  </si>
  <si>
    <t>African Club Championship</t>
  </si>
  <si>
    <t>African Championship (Women)</t>
  </si>
  <si>
    <t>African Championship</t>
  </si>
  <si>
    <t>Liga de Voleibol Argentina (Women)</t>
  </si>
  <si>
    <t>Liga de Voleibol Argentina</t>
  </si>
  <si>
    <t>Asian Cup (Women)</t>
  </si>
  <si>
    <t>Asian Championship (Women)</t>
  </si>
  <si>
    <t>Asian Championship</t>
  </si>
  <si>
    <t>Asian Cup</t>
  </si>
  <si>
    <t>Asian Championship U23 (Women)</t>
  </si>
  <si>
    <t>AVC Volleyball Cup (Women)</t>
  </si>
  <si>
    <t>AVC Volleyball Cup</t>
  </si>
  <si>
    <t>AVC Volleyball Continental (Women)</t>
  </si>
  <si>
    <t>AVC Volleyball Continental</t>
  </si>
  <si>
    <t>Volleyball - Data Packages</t>
  </si>
  <si>
    <t>Asian Club Championship</t>
  </si>
  <si>
    <t>Asian Club Championship (Women)</t>
  </si>
  <si>
    <t>Asian Championship U18</t>
  </si>
  <si>
    <t>Asian Challenge Cup</t>
  </si>
  <si>
    <t>Asian Championship U23</t>
  </si>
  <si>
    <t>Southeast Asian Volleyball League</t>
  </si>
  <si>
    <t>Southeast Asian Volleyball League (Women)</t>
  </si>
  <si>
    <t>Austrian Volley League</t>
  </si>
  <si>
    <t>Austrian Volley League (Women)</t>
  </si>
  <si>
    <t>Lotto Volley League</t>
  </si>
  <si>
    <t>Lotto Volley League (Women)</t>
  </si>
  <si>
    <t>Belgian Cup</t>
  </si>
  <si>
    <t>Bulgaria Cup</t>
  </si>
  <si>
    <t>Bulgaria Cup (Women)</t>
  </si>
  <si>
    <t>CVL</t>
  </si>
  <si>
    <t>CVL (Women)</t>
  </si>
  <si>
    <t>Extraliga (Women)</t>
  </si>
  <si>
    <t>Czech Cup</t>
  </si>
  <si>
    <t>Volleyligaen (Women)</t>
  </si>
  <si>
    <t>Landspokal</t>
  </si>
  <si>
    <t>Landspokal (Women)</t>
  </si>
  <si>
    <t>Volleyligaen</t>
  </si>
  <si>
    <t>MEVZA League</t>
  </si>
  <si>
    <t>MEVZA League (Women)</t>
  </si>
  <si>
    <t>European Championship Qualifiers</t>
  </si>
  <si>
    <t>European Championship Qualifiers (Women)</t>
  </si>
  <si>
    <t>Challenge Cup (Women)</t>
  </si>
  <si>
    <t>Credit24 League (Baltic League)</t>
  </si>
  <si>
    <t>European Championship U20</t>
  </si>
  <si>
    <t>European Championships U18 (Women)</t>
  </si>
  <si>
    <t>World Championship U20 - Qual. (Women)</t>
  </si>
  <si>
    <t>European Championships U17</t>
  </si>
  <si>
    <t>European Championships U16 (Women)</t>
  </si>
  <si>
    <t>European Championships U19 (Women)</t>
  </si>
  <si>
    <t>BeNe Conference</t>
  </si>
  <si>
    <t xml:space="preserve">European Championships U16 </t>
  </si>
  <si>
    <t>European Championship U22 (Women)</t>
  </si>
  <si>
    <t>European Championship U20 - Qualification</t>
  </si>
  <si>
    <t>European Championship U19 (Women) - Qualification</t>
  </si>
  <si>
    <t>European Championship U21 (Women) - Qualification</t>
  </si>
  <si>
    <t>European Championship U22</t>
  </si>
  <si>
    <t>European Championship U21 (Women)</t>
  </si>
  <si>
    <t>Champions League Qualifiers</t>
  </si>
  <si>
    <t>Champions League Qualifiers (Women)</t>
  </si>
  <si>
    <t>European Championships U18</t>
  </si>
  <si>
    <t>European Championships U17 (Women)</t>
  </si>
  <si>
    <t>European Silver League</t>
  </si>
  <si>
    <t>European Silver League (Women)</t>
  </si>
  <si>
    <t>Mestaruusliiga (Women)</t>
  </si>
  <si>
    <t>Mestaruusliiga</t>
  </si>
  <si>
    <t>Ligue A (Women)</t>
  </si>
  <si>
    <t>Volleyball - Data Packages - Details</t>
  </si>
  <si>
    <t>Ligue B</t>
  </si>
  <si>
    <t>Marmara Spike Ligue</t>
  </si>
  <si>
    <t>Fixtures are scheduled volleyball matches with dates, times, and rounds.</t>
  </si>
  <si>
    <t xml:space="preserve">A summary of previous matches played between two specific teams, showing their past results, wins, losses, and draws.
</t>
  </si>
  <si>
    <t>DVV Cup</t>
  </si>
  <si>
    <t>DVV Cup (Women)</t>
  </si>
  <si>
    <t>Supercup (Women)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</si>
  <si>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</si>
  <si>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A1 Volley (Women)</t>
  </si>
  <si>
    <t xml:space="preserve">Points scored        </t>
  </si>
  <si>
    <t xml:space="preserve">Points in a row        </t>
  </si>
  <si>
    <t>Number of points in a row scored by the team</t>
  </si>
  <si>
    <t xml:space="preserve">Maximum points in a row        </t>
  </si>
  <si>
    <t>Number of maximum points in a row scored by the team</t>
  </si>
  <si>
    <t xml:space="preserve">Points scored per match        </t>
  </si>
  <si>
    <t>Number of points scored by the team per match</t>
  </si>
  <si>
    <t>Serie A2 (Women)</t>
  </si>
  <si>
    <t xml:space="preserve">Points scored per set        </t>
  </si>
  <si>
    <t>Number of points scored by the team per set</t>
  </si>
  <si>
    <t>Serie A2</t>
  </si>
  <si>
    <t xml:space="preserve">Sets played        </t>
  </si>
  <si>
    <t>Number of sets played by the team</t>
  </si>
  <si>
    <t>Coppa Italia A1</t>
  </si>
  <si>
    <t xml:space="preserve">Matches to play        </t>
  </si>
  <si>
    <t>Number of games to be played by the team</t>
  </si>
  <si>
    <t xml:space="preserve">Matches played        </t>
  </si>
  <si>
    <t>Coppa Italia A1 (Women)</t>
  </si>
  <si>
    <t>Coppa Italia A2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</si>
  <si>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</si>
  <si>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Coppa Italia A2 (Women)</t>
  </si>
  <si>
    <t>SV.League</t>
  </si>
  <si>
    <t>SV.League (Women)</t>
  </si>
  <si>
    <t>Eredivisie</t>
  </si>
  <si>
    <t>Mizunoligaen</t>
  </si>
  <si>
    <t>Mizunoligaen (Women)</t>
  </si>
  <si>
    <t>Aces</t>
  </si>
  <si>
    <t>Number of serve points scored by the team</t>
  </si>
  <si>
    <t>TAURON Puchar Polski</t>
  </si>
  <si>
    <t xml:space="preserve">Attack errors        </t>
  </si>
  <si>
    <t>Number of attack errors made by the team</t>
  </si>
  <si>
    <t xml:space="preserve">Attack points        </t>
  </si>
  <si>
    <t>Number of attack points scored by the team</t>
  </si>
  <si>
    <t>TAURON Puchar Polski (Women)</t>
  </si>
  <si>
    <t xml:space="preserve">Attacks blocked        </t>
  </si>
  <si>
    <t>Number of attacks blocked by the team</t>
  </si>
  <si>
    <t>TAURON 1. Liga Kobiet (Women)</t>
  </si>
  <si>
    <t>Attack efficiency %</t>
  </si>
  <si>
    <t>The percentage of successful attacks minus attack errors out of all attack attempts.</t>
  </si>
  <si>
    <t>2. Liga (Women)</t>
  </si>
  <si>
    <t xml:space="preserve">Block points        </t>
  </si>
  <si>
    <t>Number of block points scored by the team</t>
  </si>
  <si>
    <t>Reception attempts</t>
  </si>
  <si>
    <t>Number of reception attempts</t>
  </si>
  <si>
    <t>Campeonato Nacional</t>
  </si>
  <si>
    <t>Positive reception efficiency %</t>
  </si>
  <si>
    <t>The percentage of positive (good) receptions adjusted for reception errors.</t>
  </si>
  <si>
    <t>Positive receptions</t>
  </si>
  <si>
    <t>1. Divisao (Women)</t>
  </si>
  <si>
    <t>The number of good receptions allowing standard offensive options.</t>
  </si>
  <si>
    <t>Service efficiency %</t>
  </si>
  <si>
    <t>The percentage of aces minus service errors out of all service attempts.</t>
  </si>
  <si>
    <t>Number of video verifications used by the team</t>
  </si>
  <si>
    <t xml:space="preserve">Challenges correct        </t>
  </si>
  <si>
    <t>Number of successful video verifications used by the team</t>
  </si>
  <si>
    <t xml:space="preserve">Challenges incorrect        </t>
  </si>
  <si>
    <t>Portugal Cup</t>
  </si>
  <si>
    <t>Number of unsuccessful video verifications used by the team</t>
  </si>
  <si>
    <t xml:space="preserve">Opponent errors        </t>
  </si>
  <si>
    <t>Number of opponent errors</t>
  </si>
  <si>
    <t xml:space="preserve">Red cards        </t>
  </si>
  <si>
    <t>Number of red cards received by the team</t>
  </si>
  <si>
    <t>Divizia A1 (Women)</t>
  </si>
  <si>
    <t>Service attempts</t>
  </si>
  <si>
    <t>Number of service attempts by the team</t>
  </si>
  <si>
    <t xml:space="preserve">Service errors        </t>
  </si>
  <si>
    <t>Number of service errors made by the team</t>
  </si>
  <si>
    <t>Divizia A1</t>
  </si>
  <si>
    <t xml:space="preserve">Team errors        </t>
  </si>
  <si>
    <t>Number of errors made by the team</t>
  </si>
  <si>
    <t xml:space="preserve">Yellow cards        </t>
  </si>
  <si>
    <t>Handball</t>
  </si>
  <si>
    <t>Number of yellow cards received by the team</t>
  </si>
  <si>
    <t>Number of aces scored by the player</t>
  </si>
  <si>
    <t>Number of attack errors made by the player</t>
  </si>
  <si>
    <t>Number of attack points scored by the player</t>
  </si>
  <si>
    <t>Number of block points scored by the player</t>
  </si>
  <si>
    <t>Player errors</t>
  </si>
  <si>
    <t>Number of player errors</t>
  </si>
  <si>
    <t>Vysshaya Liga А</t>
  </si>
  <si>
    <t xml:space="preserve">Player errors        </t>
  </si>
  <si>
    <t>Number of errors made by the player</t>
  </si>
  <si>
    <t xml:space="preserve">Points ratio        </t>
  </si>
  <si>
    <t>Number of points scored by the player compared to errors made by the player</t>
  </si>
  <si>
    <t>Russia Cup (Women)</t>
  </si>
  <si>
    <t>Russia Cup</t>
  </si>
  <si>
    <t>Number of red cards for player</t>
  </si>
  <si>
    <t>Number of service attempts made by the player</t>
  </si>
  <si>
    <t>Number of service errors made by the player</t>
  </si>
  <si>
    <t>Number of yellow cards for player</t>
  </si>
  <si>
    <t>ORLEN Superliga</t>
  </si>
  <si>
    <t>Serbia Cup</t>
  </si>
  <si>
    <t>Number of service points scored by the team</t>
  </si>
  <si>
    <t xml:space="preserve">Attack blocked per match        </t>
  </si>
  <si>
    <t>Number of attack blocked made by the team per match</t>
  </si>
  <si>
    <t xml:space="preserve">Attack blocked per set        </t>
  </si>
  <si>
    <t>Number of attack blocked made by the team per set</t>
  </si>
  <si>
    <t>ORLEN Superliga (Women)</t>
  </si>
  <si>
    <t>Serbia Cup (Women)</t>
  </si>
  <si>
    <t xml:space="preserve">Attack errors per match        </t>
  </si>
  <si>
    <t>Number of attack errors made by the team per match</t>
  </si>
  <si>
    <t>Superpuchar Polski</t>
  </si>
  <si>
    <t xml:space="preserve">Attack points scored per match        </t>
  </si>
  <si>
    <t>Number of attack points scored by the team per match</t>
  </si>
  <si>
    <t xml:space="preserve">Attack points scored per set        </t>
  </si>
  <si>
    <t>Number of attack points scored by the team per set</t>
  </si>
  <si>
    <t>Superpuchar Polski	(Women)</t>
  </si>
  <si>
    <t>Number of attack blocked by the team</t>
  </si>
  <si>
    <t xml:space="preserve">Block points per match        </t>
  </si>
  <si>
    <t>Number of block points scored by the team per match</t>
  </si>
  <si>
    <t>Euro Championship</t>
  </si>
  <si>
    <t xml:space="preserve">Block points scored per set        </t>
  </si>
  <si>
    <t>Number of block points scored by the team per set</t>
  </si>
  <si>
    <t>Number of correct video verifications used by the team</t>
  </si>
  <si>
    <t xml:space="preserve">Challenges correct per match        </t>
  </si>
  <si>
    <t>Number of correct video verifications used by the team per match</t>
  </si>
  <si>
    <t xml:space="preserve">Challenges correct per set        </t>
  </si>
  <si>
    <t>Number of correct video verifications used by the team per set</t>
  </si>
  <si>
    <t>Number of incorrect video verifications used by the team</t>
  </si>
  <si>
    <t xml:space="preserve">Challenges incorrect per match        </t>
  </si>
  <si>
    <t>Number of incorrect video verifications used by the team per match</t>
  </si>
  <si>
    <t xml:space="preserve">Challenges incorrect per set        </t>
  </si>
  <si>
    <t>Number of incorrect video verifications used by the team per set</t>
  </si>
  <si>
    <t xml:space="preserve">Challenges per match        </t>
  </si>
  <si>
    <t>Number of video verifications used by the team per match</t>
  </si>
  <si>
    <t xml:space="preserve">Challenges per set        </t>
  </si>
  <si>
    <t>Number of video verifications used by the team per set</t>
  </si>
  <si>
    <t xml:space="preserve">Errors per set        </t>
  </si>
  <si>
    <t>Number of errors made by the team per set</t>
  </si>
  <si>
    <t>Slovenia Cup (Women)</t>
  </si>
  <si>
    <t>Number of opponent errors scored by the team</t>
  </si>
  <si>
    <t>1. DOL</t>
  </si>
  <si>
    <t xml:space="preserve">Red cards per match        </t>
  </si>
  <si>
    <t>Number of red cards received by the team per match</t>
  </si>
  <si>
    <t xml:space="preserve">Red cards per set        </t>
  </si>
  <si>
    <t>Number of red cards received by the team per set</t>
  </si>
  <si>
    <t>1. DOL (Women)</t>
  </si>
  <si>
    <t xml:space="preserve">Service aces per match        </t>
  </si>
  <si>
    <t>Number of service points scored by the team per match</t>
  </si>
  <si>
    <t xml:space="preserve">Service aces per set        </t>
  </si>
  <si>
    <t>Number of service points scored by the team per set</t>
  </si>
  <si>
    <t>Machineseeker EHF Champions League</t>
  </si>
  <si>
    <t>South American Club Championship</t>
  </si>
  <si>
    <t xml:space="preserve">Service errors per match        </t>
  </si>
  <si>
    <t>Number of service errors made by the team per match</t>
  </si>
  <si>
    <t>EHF Champions League (Women)</t>
  </si>
  <si>
    <t xml:space="preserve">Service errors per set        </t>
  </si>
  <si>
    <t>Number of service errors made by the team per set</t>
  </si>
  <si>
    <t>South American Club Championship (Women)</t>
  </si>
  <si>
    <t>EHF European League</t>
  </si>
  <si>
    <t xml:space="preserve">Team errors per match        </t>
  </si>
  <si>
    <t>Number of errors made by the team per match</t>
  </si>
  <si>
    <t xml:space="preserve">Team errors per set        </t>
  </si>
  <si>
    <t>South American Championship (Women)</t>
  </si>
  <si>
    <t>EHF European League (Women)</t>
  </si>
  <si>
    <t xml:space="preserve">Yellow cards per match        </t>
  </si>
  <si>
    <t>Number of yellow cards received by the team per match</t>
  </si>
  <si>
    <t xml:space="preserve">Yellow cards per set        </t>
  </si>
  <si>
    <t>Number of yellow cards received by the team per set</t>
  </si>
  <si>
    <t>South American Championship</t>
  </si>
  <si>
    <t>Number of service points scored by the player</t>
  </si>
  <si>
    <t>Liqui Moly Starligue</t>
  </si>
  <si>
    <t>Number of attack errors made by the player per match</t>
  </si>
  <si>
    <t xml:space="preserve">Attack errors per set        </t>
  </si>
  <si>
    <t>Number of attack errors made by the player per set</t>
  </si>
  <si>
    <t>Daikin Handball-Bundesliga</t>
  </si>
  <si>
    <t>Number of attack points scored by the player per match</t>
  </si>
  <si>
    <t>Primeira Divisao Portuguesa de Andebol</t>
  </si>
  <si>
    <t>Superliga Masculina</t>
  </si>
  <si>
    <t>Number of block points scored by the player per match</t>
  </si>
  <si>
    <t>Liga Iberdrola (Women)</t>
  </si>
  <si>
    <t>Number of block points scored by the player per set</t>
  </si>
  <si>
    <t>Number of errors made by the player per set</t>
  </si>
  <si>
    <t>Liga Asobal</t>
  </si>
  <si>
    <t>Number of points scored by the player per match</t>
  </si>
  <si>
    <t>Number of points scored by the player per set</t>
  </si>
  <si>
    <t>Elitserien (Women)</t>
  </si>
  <si>
    <t>Number of red cards received by the player</t>
  </si>
  <si>
    <t>Number of service points scored by the player per match</t>
  </si>
  <si>
    <t>Number of service points scored by the player per set</t>
  </si>
  <si>
    <t xml:space="preserve">Service attempts        </t>
  </si>
  <si>
    <t>Number of services made by the player</t>
  </si>
  <si>
    <t xml:space="preserve">Service attempts per match        </t>
  </si>
  <si>
    <t>Number of services made by the player per match</t>
  </si>
  <si>
    <t xml:space="preserve">Service attempts per set        </t>
  </si>
  <si>
    <t>Number of services made by the player per set</t>
  </si>
  <si>
    <t>Nationalliga A (Women)</t>
  </si>
  <si>
    <t>Number of service errors made by the player per match</t>
  </si>
  <si>
    <t>Number of service errors made by the player per set</t>
  </si>
  <si>
    <t>Number of sets played by the player</t>
  </si>
  <si>
    <t>Number of yellow cards received by the player</t>
  </si>
  <si>
    <t>National Volleyball Association (NVA)</t>
  </si>
  <si>
    <t>Pro Volleyball Federation (Women)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</si>
  <si>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</si>
  <si>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OHB Cup</t>
  </si>
  <si>
    <t>NORCECA Championship U21</t>
  </si>
  <si>
    <t>WHA (Women)</t>
  </si>
  <si>
    <t>HLA Meisterliga</t>
  </si>
  <si>
    <t>Olympic Games - Qualification (Women)</t>
  </si>
  <si>
    <t>Mediterranean Games (Women)</t>
  </si>
  <si>
    <t>Supercup (W)</t>
  </si>
  <si>
    <t>Error receptions</t>
  </si>
  <si>
    <t>The number of receptions that resulted in a direct point for the opponent.</t>
  </si>
  <si>
    <t>Negative receptions</t>
  </si>
  <si>
    <t>The number of poor receptions that limit the setter's offensive options.</t>
  </si>
  <si>
    <t>Neutral attacks</t>
  </si>
  <si>
    <t>The number of attacks that were kept in play by the opponent (no point, no error).</t>
  </si>
  <si>
    <t>1. HRL (Women)</t>
  </si>
  <si>
    <t>Perfect reception efficiency %</t>
  </si>
  <si>
    <t>The percentage of perfect receptions minus reception errors out of all reception attempts.</t>
  </si>
  <si>
    <t>Pan-American Cup (Women)</t>
  </si>
  <si>
    <t>Perfect receptions</t>
  </si>
  <si>
    <t>The number of flawless receptions allowing the setter all possible offensive options.</t>
  </si>
  <si>
    <t>Plus reception efficiency %</t>
  </si>
  <si>
    <t>PAKET 24 Premijer liga</t>
  </si>
  <si>
    <t>The percentage of plus (very good) receptions adjusted for reception errors.</t>
  </si>
  <si>
    <t>Plus receptions</t>
  </si>
  <si>
    <t>The number of very good receptions allowing the setter multiple offensive options.</t>
  </si>
  <si>
    <t>Sets</t>
  </si>
  <si>
    <t>The number of sets played by the team in the event.</t>
  </si>
  <si>
    <t>Chance Extraliga</t>
  </si>
  <si>
    <t>Pan-American Cup</t>
  </si>
  <si>
    <t>1st appearance</t>
  </si>
  <si>
    <t>The number of times the player appeared on the court in the 1st set.</t>
  </si>
  <si>
    <t>2nd appearance</t>
  </si>
  <si>
    <t>World Championship U21</t>
  </si>
  <si>
    <t>The number of times the player appeared on the court in the 2nd set.</t>
  </si>
  <si>
    <t>3rd appearance</t>
  </si>
  <si>
    <t>The number of times the player appeared on the court in the 3rd set.</t>
  </si>
  <si>
    <t>4th appearance</t>
  </si>
  <si>
    <t>The number of times the player appeared on the court in the 4th set.</t>
  </si>
  <si>
    <t>5th appearance</t>
  </si>
  <si>
    <t>The number of times the player appeared on the court in the 5th set.</t>
  </si>
  <si>
    <t>Attack attempts</t>
  </si>
  <si>
    <t>The number of total attacks executed by the player.</t>
  </si>
  <si>
    <t>Attack effectiveness %</t>
  </si>
  <si>
    <t>The percentage of attacks that resulted in a direct point.</t>
  </si>
  <si>
    <t>The percentage of successful attacks minus attack errors and blocked attacks.</t>
  </si>
  <si>
    <t>Attacks Blocked</t>
  </si>
  <si>
    <t>The number of attacks made by the player that were blocked by the opponent.</t>
  </si>
  <si>
    <t>Digs</t>
  </si>
  <si>
    <t>The number of successful defensive retrievals of an attacked ball.</t>
  </si>
  <si>
    <t>The number of the player's receptions that resulted in a direct error.</t>
  </si>
  <si>
    <t>Golden set appearance</t>
  </si>
  <si>
    <t>The number of times the player appeared in a golden set.</t>
  </si>
  <si>
    <t>World Championship U19 (Women)</t>
  </si>
  <si>
    <t>The number of poor receptions made by the player.</t>
  </si>
  <si>
    <t>The number of the player's attacks that did not end the rally.</t>
  </si>
  <si>
    <t>The percentage of perfect receptions made by the player, adjusted for errors.</t>
  </si>
  <si>
    <t>World Championship U21 (Women)</t>
  </si>
  <si>
    <t>The number of flawless receptions made by the player.</t>
  </si>
  <si>
    <t>The percentage of plus receptions made by the player, adjusted for errors.</t>
  </si>
  <si>
    <t>Pan-American Cup U20 (Women)</t>
  </si>
  <si>
    <t>The number of very good receptions made by the player.</t>
  </si>
  <si>
    <t>The percentage of positive receptions made by the player, adjusted for errors.</t>
  </si>
  <si>
    <t>The number of good receptions made by the player.</t>
  </si>
  <si>
    <t>Pan-American Cup U21</t>
  </si>
  <si>
    <t>The number of total service receptions attempted by the player.</t>
  </si>
  <si>
    <t>Attack attempts per match</t>
  </si>
  <si>
    <t>The number of attack attempts averaged per match.</t>
  </si>
  <si>
    <t>Attack attempts per set</t>
  </si>
  <si>
    <t>The number of attack attempts averaged per set.</t>
  </si>
  <si>
    <t>The percentage of total attacks that resulted in a direct point over the season.</t>
  </si>
  <si>
    <t>Attack effectiveness % per match</t>
  </si>
  <si>
    <t>The percentage of successful attacks averaged per match.</t>
  </si>
  <si>
    <t>Attack effectiveness % per set</t>
  </si>
  <si>
    <t>The percentage of successful attacks averaged per set.</t>
  </si>
  <si>
    <t>The percentage of successful attacks minus errors and blocks over the season.</t>
  </si>
  <si>
    <t>Attack efficiency % per match</t>
  </si>
  <si>
    <t>The percentage of attack efficiency averaged per match.</t>
  </si>
  <si>
    <t>Attack efficiency % per set</t>
  </si>
  <si>
    <t>The percentage of attack efficiency averaged per set.</t>
  </si>
  <si>
    <t>World Championship U19</t>
  </si>
  <si>
    <t>The number of video verification challenges requested by the team.</t>
  </si>
  <si>
    <t>Challenges correct</t>
  </si>
  <si>
    <t>The number of successful video verification challenges.</t>
  </si>
  <si>
    <t>Handball - Data Packages</t>
  </si>
  <si>
    <t>Challenges correct per match</t>
  </si>
  <si>
    <t>The number of successful video verification challenges averaged per match.</t>
  </si>
  <si>
    <t>NORCECA Championship (Women)</t>
  </si>
  <si>
    <t>Challenges correct per set</t>
  </si>
  <si>
    <t>The number of successful video verification challenges averaged per set.</t>
  </si>
  <si>
    <t>Challenges incorrect</t>
  </si>
  <si>
    <t>The number of unsuccessful video verification challenges.</t>
  </si>
  <si>
    <t>NORCECA Championship</t>
  </si>
  <si>
    <t>Challenges incorrect per match</t>
  </si>
  <si>
    <t>The number of unsuccessful video verification challenges averaged per match.</t>
  </si>
  <si>
    <t>Challenges incorrect per set</t>
  </si>
  <si>
    <t>The number of unsuccessful video verification challenges averaged per set.</t>
  </si>
  <si>
    <t>Challenges per match</t>
  </si>
  <si>
    <t>The number of video verification challenges requested averaged per match.</t>
  </si>
  <si>
    <t>Challenges per set</t>
  </si>
  <si>
    <t>The number of video verification challenges requested averaged per set.</t>
  </si>
  <si>
    <t>The number of successful defensive retrievals by the team.</t>
  </si>
  <si>
    <t>Digs per match</t>
  </si>
  <si>
    <t>The number of successful defensive retrievals averaged per match.</t>
  </si>
  <si>
    <t>Digs per set</t>
  </si>
  <si>
    <t>The number of successful defensive retrievals averaged per set.</t>
  </si>
  <si>
    <t>The number of receptions resulting in a direct error.</t>
  </si>
  <si>
    <t>Pan-American Cup U23</t>
  </si>
  <si>
    <t>Error receptions per match</t>
  </si>
  <si>
    <t>The number of reception errors averaged per match.</t>
  </si>
  <si>
    <t>Error receptions per set</t>
  </si>
  <si>
    <t>The number of reception errors averaged per set.</t>
  </si>
  <si>
    <t>Errors per set</t>
  </si>
  <si>
    <t>The number of total unforced errors averaged per set.</t>
  </si>
  <si>
    <t>Pan-American Cup U23 (Women)</t>
  </si>
  <si>
    <t>The number of poor receptions made by the team.</t>
  </si>
  <si>
    <t>Negative receptions per match</t>
  </si>
  <si>
    <t>The number of poor receptions averaged per match.</t>
  </si>
  <si>
    <t>Negative receptions per set</t>
  </si>
  <si>
    <t>The number of poor receptions averaged per set.</t>
  </si>
  <si>
    <t>The number of attacks kept in play by the opponent.</t>
  </si>
  <si>
    <t>Neutral attacks per match</t>
  </si>
  <si>
    <t>The number of neutral attacks averaged per match.</t>
  </si>
  <si>
    <t>Neutral attacks per set</t>
  </si>
  <si>
    <t>The number of neutral attacks averaged per set.</t>
  </si>
  <si>
    <t>The percentage of perfect receptions minus errors for the team.</t>
  </si>
  <si>
    <t>Perfect reception efficiency % per match</t>
  </si>
  <si>
    <t>The percentage of perfect reception efficiency averaged per match.</t>
  </si>
  <si>
    <t>Perfect reception efficiency % per set</t>
  </si>
  <si>
    <t>The percentage of perfect reception efficiency averaged per set.</t>
  </si>
  <si>
    <t>The number of flawless receptions made by the team.</t>
  </si>
  <si>
    <t>Perfect receptions per match</t>
  </si>
  <si>
    <t>The number of flawless receptions averaged per match.</t>
  </si>
  <si>
    <t>Perfect receptions per set</t>
  </si>
  <si>
    <t>The number of flawless receptions averaged per set.</t>
  </si>
  <si>
    <t>The percentage of plus receptions minus errors for the team.</t>
  </si>
  <si>
    <t>Plus reception efficiency % per match</t>
  </si>
  <si>
    <t>The percentage of plus reception efficiency averaged per match.</t>
  </si>
  <si>
    <t>Plus reception efficiency % per set</t>
  </si>
  <si>
    <t>The percentage of plus reception efficiency averaged per set.</t>
  </si>
  <si>
    <t>The number of very good receptions made by the team.</t>
  </si>
  <si>
    <t>Plus receptions per match</t>
  </si>
  <si>
    <t>The number of very good receptions averaged per match.</t>
  </si>
  <si>
    <t>Plus receptions per set</t>
  </si>
  <si>
    <t>The number of very good receptions averaged per set.</t>
  </si>
  <si>
    <t>The percentage of positive receptions minus errors for the team.</t>
  </si>
  <si>
    <t>Positive reception efficiency % per match</t>
  </si>
  <si>
    <t>The percentage of positive reception efficiency averaged per match.</t>
  </si>
  <si>
    <t>Positive reception efficiency % per set</t>
  </si>
  <si>
    <t>The percentage of positive reception efficiency averaged per set.</t>
  </si>
  <si>
    <t>The number of good receptions made by the team.</t>
  </si>
  <si>
    <t>Positive receptions per match</t>
  </si>
  <si>
    <t>The number of good receptions averaged per match.</t>
  </si>
  <si>
    <t>Positive receptions per set</t>
  </si>
  <si>
    <t>The number of good receptions averaged per set.</t>
  </si>
  <si>
    <t>The number of total service receptions attempted by the team.</t>
  </si>
  <si>
    <t>Reception attempts per match</t>
  </si>
  <si>
    <t>The number of reception attempts averaged per match.</t>
  </si>
  <si>
    <t>Reception attempts per set</t>
  </si>
  <si>
    <t>The number of reception attempts averaged per set.</t>
  </si>
  <si>
    <t>The percentage of aces minus service errors for the team.</t>
  </si>
  <si>
    <t>Service efficiency % per match</t>
  </si>
  <si>
    <t>The percentage of service efficiency averaged per match.</t>
  </si>
  <si>
    <t>Service efficiency % per set</t>
  </si>
  <si>
    <t>The percentage of service efficiency averaged per set.</t>
  </si>
  <si>
    <t>The number of total attacks executed by the player in the season.</t>
  </si>
  <si>
    <t>The number of attack attempts by the player averaged per match.</t>
  </si>
  <si>
    <t>The number of attack attempts by the player averaged per set.</t>
  </si>
  <si>
    <t>The percentage of the player's attacks resulting in a point.</t>
  </si>
  <si>
    <t>Herre Handbold Ligaen</t>
  </si>
  <si>
    <t>The percentage of attack effectiveness averaged per match.</t>
  </si>
  <si>
    <t>The percentage of attack effectiveness averaged per set.</t>
  </si>
  <si>
    <t>The percentage of the player's successful attacks minus errors/blocks.</t>
  </si>
  <si>
    <t>Kvindeligaen (Women)</t>
  </si>
  <si>
    <t>Attack errors per match</t>
  </si>
  <si>
    <t>The number of attack errors committed by the player averaged per match.</t>
  </si>
  <si>
    <t>Attack errors per set</t>
  </si>
  <si>
    <t>The number of attack errors committed by the player averaged per set.</t>
  </si>
  <si>
    <t>1. Division</t>
  </si>
  <si>
    <t>Attack points scored per match</t>
  </si>
  <si>
    <t>The number of points scored via attacks averaged per match.</t>
  </si>
  <si>
    <t>Attack points scored per set</t>
  </si>
  <si>
    <t>The number of points scored via attacks averaged per set.</t>
  </si>
  <si>
    <t>Block points per match</t>
  </si>
  <si>
    <t>The number of points scored via blocking averaged per match.</t>
  </si>
  <si>
    <t>1. Division (Women)</t>
  </si>
  <si>
    <t>Block points scored per set</t>
  </si>
  <si>
    <t>The number of points scored via blocking averaged per set.</t>
  </si>
  <si>
    <t>The number of the player's receptions resulting in a direct error.</t>
  </si>
  <si>
    <t>Santander Cup</t>
  </si>
  <si>
    <t>The number of total unforced errors by the player averaged per set.</t>
  </si>
  <si>
    <t>Danish Cup (Women)</t>
  </si>
  <si>
    <t>The number of the player's attacks kept in play by the opponent.</t>
  </si>
  <si>
    <t>The percentage of perfect receptions minus errors for the player.</t>
  </si>
  <si>
    <t>Euro Championship U19 - Qualification (Women)</t>
  </si>
  <si>
    <t>Euro Championship U19 (Women)</t>
  </si>
  <si>
    <t>The number of all errors committed by the player over the season.</t>
  </si>
  <si>
    <t>Czech-Slovak Cup</t>
  </si>
  <si>
    <t>The percentage of plus receptions minus errors for the player.</t>
  </si>
  <si>
    <t>EHF Challenge Trophy (Women)</t>
  </si>
  <si>
    <t>Euro Championship U17 (Women)</t>
  </si>
  <si>
    <t>Points ratio</t>
  </si>
  <si>
    <t>Euro Championship U19</t>
  </si>
  <si>
    <t>The number of total points scored compared to total errors committed.</t>
  </si>
  <si>
    <t>Points scored per Match</t>
  </si>
  <si>
    <t>The number of total points scored by the player averaged per match.</t>
  </si>
  <si>
    <t>Points scored per set</t>
  </si>
  <si>
    <t>The number of total points scored by the player averaged per set.</t>
  </si>
  <si>
    <t>The percentage of positive receptions minus errors for the player.</t>
  </si>
  <si>
    <t>Euro Championship U19 B</t>
  </si>
  <si>
    <t>EHF European League - Qualifiication</t>
  </si>
  <si>
    <t>EHF European League - Qualification (Women)</t>
  </si>
  <si>
    <t>EHF Euro Cup (Women)</t>
  </si>
  <si>
    <t>The number of red cards received by the player.</t>
  </si>
  <si>
    <t>Service aces per Match</t>
  </si>
  <si>
    <t>The number of service aces scored by the player averaged per match.</t>
  </si>
  <si>
    <t>Service aces per set</t>
  </si>
  <si>
    <t>Posten Cup (Women)</t>
  </si>
  <si>
    <t>The number of service aces scored by the player averaged per set.</t>
  </si>
  <si>
    <t>The number of total serves executed by the player.</t>
  </si>
  <si>
    <t>Service attempts per Match</t>
  </si>
  <si>
    <t>The number of service attempts averaged per match.</t>
  </si>
  <si>
    <t>Service attempts per set</t>
  </si>
  <si>
    <t>The number of service attempts averaged per set.</t>
  </si>
  <si>
    <t>The percentage of the player's aces minus service errors.</t>
  </si>
  <si>
    <t>Euro Championship U20B</t>
  </si>
  <si>
    <t>Service Errors per match</t>
  </si>
  <si>
    <t>The number of service errors committed averaged per match.</t>
  </si>
  <si>
    <t>Service Errors per set</t>
  </si>
  <si>
    <t>The number of service errors committed averaged per set.</t>
  </si>
  <si>
    <t>Euro Championship U18B</t>
  </si>
  <si>
    <t>EHF Euro Cup</t>
  </si>
  <si>
    <t>Euro Championship U19 B (Women)</t>
  </si>
  <si>
    <t>Euro Championship U17B (Women)</t>
  </si>
  <si>
    <t>SEHA Liga</t>
  </si>
  <si>
    <t>World Championship - Qualification</t>
  </si>
  <si>
    <t>World Championship U20 - Qualification (Women)</t>
  </si>
  <si>
    <t>EHF Cup (Women)</t>
  </si>
  <si>
    <t>World Championship - Qualification (Women)</t>
  </si>
  <si>
    <t>Euro Championship - Qualification</t>
  </si>
  <si>
    <t>MOL Liga (Women)</t>
  </si>
  <si>
    <t>Euro Championship U20</t>
  </si>
  <si>
    <t>EHF Cup Winner Cup (Women)</t>
  </si>
  <si>
    <t>Euro Championship U18</t>
  </si>
  <si>
    <t>EHF Cup</t>
  </si>
  <si>
    <t>Euro Championship U20 - Qualifiication</t>
  </si>
  <si>
    <t>Euro Championship - Qualifiication (Women)</t>
  </si>
  <si>
    <t>EHF Champions League  - Qualification</t>
  </si>
  <si>
    <t>EHF Champions League - Qualification (Women)</t>
  </si>
  <si>
    <t>Handball - Data Packages - Details</t>
  </si>
  <si>
    <t>EHF Cup - Qualification</t>
  </si>
  <si>
    <t>World Championship U21 - Qualification</t>
  </si>
  <si>
    <t>Supercopa Iberica</t>
  </si>
  <si>
    <t>Aktialiiga SM-liiga</t>
  </si>
  <si>
    <t>Proligue</t>
  </si>
  <si>
    <t>DHB Pokal (Women)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</si>
  <si>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</si>
  <si>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2.Bundesliga</t>
  </si>
  <si>
    <t>DHB Pokal</t>
  </si>
  <si>
    <t>Bundesliga All Stars</t>
  </si>
  <si>
    <t>Goals 1-10m</t>
  </si>
  <si>
    <t>Goals from 1 to 10 minutes</t>
  </si>
  <si>
    <t>2.Bundesliga (Women)</t>
  </si>
  <si>
    <t>Goals 11-20m</t>
  </si>
  <si>
    <t>Goals from 11 to 20 minutes</t>
  </si>
  <si>
    <t>Goals 21-30m</t>
  </si>
  <si>
    <t>Goals from 11 to 30 minutes</t>
  </si>
  <si>
    <t>Goals 31-40m</t>
  </si>
  <si>
    <t>Goals from 31 to 40 minutes</t>
  </si>
  <si>
    <t>Goals 41-50m</t>
  </si>
  <si>
    <t>Goals from 41 to 50 minutes</t>
  </si>
  <si>
    <t>A1</t>
  </si>
  <si>
    <t>Goals 51-60m</t>
  </si>
  <si>
    <t>Goals from 51 to 60 minutes</t>
  </si>
  <si>
    <t>Goals conceded 1-10m</t>
  </si>
  <si>
    <t>Goals conceded from 1 to 10 minutes</t>
  </si>
  <si>
    <t>Goals conceded 11-20m</t>
  </si>
  <si>
    <t>Goals conceded from 11 to 20 minutes</t>
  </si>
  <si>
    <t>Goals conceded 21-30m</t>
  </si>
  <si>
    <t>Goals conceded from 11 to 30 minutes</t>
  </si>
  <si>
    <t>K&amp;H liga</t>
  </si>
  <si>
    <t>Goals conceded 31-40m</t>
  </si>
  <si>
    <t>Goals conceded from 31 to 40 minutes</t>
  </si>
  <si>
    <t>Goals conceded 41-50m</t>
  </si>
  <si>
    <t>Goals conceded from 41 to 50 minutes</t>
  </si>
  <si>
    <t>Goals conceded 51-60m</t>
  </si>
  <si>
    <t>Goals conceded from 51 to 60 minutes</t>
  </si>
  <si>
    <t>Olis Deildin</t>
  </si>
  <si>
    <t>Olis Deild (Women)</t>
  </si>
  <si>
    <t>Serie A - 1ª Divisione Nazionale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</si>
  <si>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</si>
  <si>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REMA 1000-ligaen</t>
  </si>
  <si>
    <t>REMA 1000-ligaen (Women)</t>
  </si>
  <si>
    <t>I liga (Women)</t>
  </si>
  <si>
    <t>I liga</t>
  </si>
  <si>
    <t>Orlen Puchar Polski</t>
  </si>
  <si>
    <t>Liga Centralna (Women)</t>
  </si>
  <si>
    <t>Liga Centralna</t>
  </si>
  <si>
    <t>2 min. suspensions</t>
  </si>
  <si>
    <t>Number of two-minute suspensions</t>
  </si>
  <si>
    <t>Blue cards</t>
  </si>
  <si>
    <t xml:space="preserve">Number of blue cards </t>
  </si>
  <si>
    <t>Orlen Puchar Polski (Women)</t>
  </si>
  <si>
    <t>Number of empty nets in match</t>
  </si>
  <si>
    <t>Number of empty-net goals</t>
  </si>
  <si>
    <t>Number of fouls by team</t>
  </si>
  <si>
    <t>Goalkeeper efficiency</t>
  </si>
  <si>
    <t>Efficiency of goalkeeper</t>
  </si>
  <si>
    <t>Goalkeeper goals</t>
  </si>
  <si>
    <t>Number of goalkeeper goals</t>
  </si>
  <si>
    <t>Goalkeeper penalties efficiency</t>
  </si>
  <si>
    <t>Efficiency of goalkeeper in penalty shots</t>
  </si>
  <si>
    <t>Super Cupa (Women)</t>
  </si>
  <si>
    <t>Number of injuries</t>
  </si>
  <si>
    <t>Offensive fouls</t>
  </si>
  <si>
    <t>Number of offensive fouls</t>
  </si>
  <si>
    <t>Penalties</t>
  </si>
  <si>
    <t>Number of penalties awarded</t>
  </si>
  <si>
    <t>Penalties efficiency</t>
  </si>
  <si>
    <t xml:space="preserve">Efficiency of penalties </t>
  </si>
  <si>
    <t>Number of penalties missed</t>
  </si>
  <si>
    <t>Number of penalties saved</t>
  </si>
  <si>
    <t>TENNIS</t>
  </si>
  <si>
    <t>Number of unsuccessful penalties (missed + saved)</t>
  </si>
  <si>
    <t>Penalty goals</t>
  </si>
  <si>
    <t>Number of penalty goals</t>
  </si>
  <si>
    <t>Penalty goals conceded</t>
  </si>
  <si>
    <t>Number of penalty goals conceded</t>
  </si>
  <si>
    <t>Power play</t>
  </si>
  <si>
    <t>Number of power plays in match</t>
  </si>
  <si>
    <t>Number of shots saved</t>
  </si>
  <si>
    <t>Throws efficiency</t>
  </si>
  <si>
    <t>Total efficiency of throws</t>
  </si>
  <si>
    <t>Number of turnovers</t>
  </si>
  <si>
    <t>Liga NLB</t>
  </si>
  <si>
    <t>Type</t>
  </si>
  <si>
    <t>Tour</t>
  </si>
  <si>
    <t>Number of two minute suspensions</t>
  </si>
  <si>
    <t>Copa de Espana</t>
  </si>
  <si>
    <t>Number of goals by goalkeeper</t>
  </si>
  <si>
    <t>Australian Open</t>
  </si>
  <si>
    <t>single</t>
  </si>
  <si>
    <t>ATP Tour</t>
  </si>
  <si>
    <t>Australian Open (Women)</t>
  </si>
  <si>
    <t>WTA Tour (W)</t>
  </si>
  <si>
    <t>double</t>
  </si>
  <si>
    <t>Division de Honor Plata</t>
  </si>
  <si>
    <t>Efficiency of penalties by person</t>
  </si>
  <si>
    <t>Roland Garros</t>
  </si>
  <si>
    <t>Division de Honor (Women)</t>
  </si>
  <si>
    <t>Allsvenskan (Women)</t>
  </si>
  <si>
    <t>Roland Garros (Women)</t>
  </si>
  <si>
    <t>Handbollsligan</t>
  </si>
  <si>
    <t>Number of blue cards</t>
  </si>
  <si>
    <t>Number of empty nets</t>
  </si>
  <si>
    <t>Wimbledon (Women)</t>
  </si>
  <si>
    <t>Quickline Handball League</t>
  </si>
  <si>
    <t>Wimbledon</t>
  </si>
  <si>
    <t>Efficiency of penalties</t>
  </si>
  <si>
    <t>Superlig</t>
  </si>
  <si>
    <t>US Open</t>
  </si>
  <si>
    <t>Number of power plays</t>
  </si>
  <si>
    <t>Superlig (Women)</t>
  </si>
  <si>
    <t>IHF Emerging Nations Championship</t>
  </si>
  <si>
    <t>US Open (Women)</t>
  </si>
  <si>
    <t>Total number of shots</t>
  </si>
  <si>
    <t>Golden League</t>
  </si>
  <si>
    <t>WTA Finals</t>
  </si>
  <si>
    <t>Number of goals scored by goalkeeper</t>
  </si>
  <si>
    <t>Number of goals scored</t>
  </si>
  <si>
    <t>Goals scored in the 1 to 10-minute range</t>
  </si>
  <si>
    <t>Pan American Championship</t>
  </si>
  <si>
    <t>Goals scored in the 11 to 20-minute range</t>
  </si>
  <si>
    <t>Goals scored in the 11 to 30-minute range</t>
  </si>
  <si>
    <t>ATP World Tour Finals</t>
  </si>
  <si>
    <t>Goals scored in the 31 to 40-minute range</t>
  </si>
  <si>
    <t>Goals scored in the 41 to 50-minute range</t>
  </si>
  <si>
    <t>Club Friendly (W)</t>
  </si>
  <si>
    <t>Goals scored in the 51 to 60-minute range</t>
  </si>
  <si>
    <t>Golden League (Women)</t>
  </si>
  <si>
    <t>Penalty conversion efficiency (by individual)</t>
  </si>
  <si>
    <t>Olympics</t>
  </si>
  <si>
    <t>Pan American Championship (Women)</t>
  </si>
  <si>
    <t>Olympics (W)</t>
  </si>
  <si>
    <t>South and Central American Championship</t>
  </si>
  <si>
    <t>mixed</t>
  </si>
  <si>
    <t>Mixed Doubles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</si>
  <si>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</si>
  <si>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Toronto Masters</t>
  </si>
  <si>
    <t>ATP Masters 1000</t>
  </si>
  <si>
    <t>Montreal Masters</t>
  </si>
  <si>
    <t>6 meter air goals</t>
  </si>
  <si>
    <t>Number of air goals from the 6-meter goal area</t>
  </si>
  <si>
    <t>6 meter air throws</t>
  </si>
  <si>
    <t>Number of air throws from the 6-meter goal area</t>
  </si>
  <si>
    <t>6 meter air throws efficiency</t>
  </si>
  <si>
    <t>Total efficiency of air throws from the 6-meter goal area</t>
  </si>
  <si>
    <t>6 meter air throws missed</t>
  </si>
  <si>
    <t>Number of throws missed from the 6-meter goal area</t>
  </si>
  <si>
    <t>Paris Masters</t>
  </si>
  <si>
    <t>6 meter air throws saved</t>
  </si>
  <si>
    <t>Number of throws saved from the 6-meter goal area</t>
  </si>
  <si>
    <t>6 meter goals</t>
  </si>
  <si>
    <t>Number of goals from the 6-meter goal area</t>
  </si>
  <si>
    <t>6 meter ground goals</t>
  </si>
  <si>
    <t>Number of ground goals from the 6-meter goal area</t>
  </si>
  <si>
    <t>6 meter ground throws</t>
  </si>
  <si>
    <t>Number of ground throws from the 6-meter goal area</t>
  </si>
  <si>
    <t>6 meter ground throws efficiency</t>
  </si>
  <si>
    <t>Total efficiency of ground throws fromthe 6-meter goal area</t>
  </si>
  <si>
    <t>6 meter ground throws missed</t>
  </si>
  <si>
    <t>Number of ground throws missed from the 6-meter goal area</t>
  </si>
  <si>
    <t>6 meter ground throws saved</t>
  </si>
  <si>
    <t>Number of ground throws saved from the 6-meter goal area</t>
  </si>
  <si>
    <t>Rome Masters</t>
  </si>
  <si>
    <t>6 meter throws efficiency</t>
  </si>
  <si>
    <t>World Championship U18 (W)</t>
  </si>
  <si>
    <t>Total efficiency of throws from the 6-meter goal area</t>
  </si>
  <si>
    <t>6 meter throws missed</t>
  </si>
  <si>
    <t>Monaco</t>
  </si>
  <si>
    <t>Monte Carlo Masters</t>
  </si>
  <si>
    <t>6 meter throws saved</t>
  </si>
  <si>
    <t>6 meter total throws</t>
  </si>
  <si>
    <t>Number of total throws from the 6-meter goal area</t>
  </si>
  <si>
    <t>Madrid Masters</t>
  </si>
  <si>
    <t>6 meter wings goals</t>
  </si>
  <si>
    <t>Number of wings goals from the 6-meter goal area</t>
  </si>
  <si>
    <t>6 meter wings throws</t>
  </si>
  <si>
    <t>South and Central American Championship (Women)</t>
  </si>
  <si>
    <t>Number of wings throws from the 6-meter goal area</t>
  </si>
  <si>
    <t>Cincinnati Masters</t>
  </si>
  <si>
    <t>6 meter wings throws efficiency</t>
  </si>
  <si>
    <t>Total efficiency of wings throws from the 6-meter goal area</t>
  </si>
  <si>
    <t>6 meter wings throws missed</t>
  </si>
  <si>
    <t>Number of wings throws missed from the 6-meter goal area</t>
  </si>
  <si>
    <t>6 meter wings throws saved</t>
  </si>
  <si>
    <t>Number of wings throws saved from the 6-meter goal area</t>
  </si>
  <si>
    <t>9 meter goals</t>
  </si>
  <si>
    <t>Number of goals from the 9-meter area</t>
  </si>
  <si>
    <t>9 meter throws efficiency</t>
  </si>
  <si>
    <t>Miami Masters</t>
  </si>
  <si>
    <t>Total efficiency of throws from the 9-meter area</t>
  </si>
  <si>
    <t>9 meter throws off target</t>
  </si>
  <si>
    <t>Number of throws off target from the 9-meter area</t>
  </si>
  <si>
    <t>9 meter throws saved</t>
  </si>
  <si>
    <t>Number of throws saved from the 9-meter area</t>
  </si>
  <si>
    <t>Indian Wells Masters</t>
  </si>
  <si>
    <t>9 meter total throws</t>
  </si>
  <si>
    <t>Number of total throws from the 9-meter area</t>
  </si>
  <si>
    <t>Bottom center goals</t>
  </si>
  <si>
    <t>Number of bottom center goals</t>
  </si>
  <si>
    <t>Bottom center goals conceded</t>
  </si>
  <si>
    <t>Cincinnati (Women)</t>
  </si>
  <si>
    <t>Number of bottom center goals conceded</t>
  </si>
  <si>
    <t>WTA 1000</t>
  </si>
  <si>
    <t>Bottom left goals</t>
  </si>
  <si>
    <t>Number of bottom left goals</t>
  </si>
  <si>
    <t>Bottom left goals conceded</t>
  </si>
  <si>
    <t>Number of bottom left goals conceded</t>
  </si>
  <si>
    <t>Bottom right goals</t>
  </si>
  <si>
    <t>Number of bottom right goals</t>
  </si>
  <si>
    <t>Bottom right goals conceded</t>
  </si>
  <si>
    <t>Number of bottom right goals conceded</t>
  </si>
  <si>
    <t>Fast attack efficiency</t>
  </si>
  <si>
    <t>Total efficiency of fast attacks</t>
  </si>
  <si>
    <t>Fast attack goals</t>
  </si>
  <si>
    <t>Number of fast attack goals</t>
  </si>
  <si>
    <t>Fast attack unsuccessful</t>
  </si>
  <si>
    <t>Number of unsuccessful fast attacks</t>
  </si>
  <si>
    <t>Olympic Games (Mixed)</t>
  </si>
  <si>
    <t>Number of fouls causing penalty by team</t>
  </si>
  <si>
    <t>Andorra (Women)</t>
  </si>
  <si>
    <t>Goals after fast attack</t>
  </si>
  <si>
    <t>WTA Challengers (W)</t>
  </si>
  <si>
    <t>Number of goals scored after fast attack</t>
  </si>
  <si>
    <t>Goals lost after turnover</t>
  </si>
  <si>
    <t>Number of goals lost after turnover</t>
  </si>
  <si>
    <t>No goal fast attacks</t>
  </si>
  <si>
    <t>Number of no goal after fast attack</t>
  </si>
  <si>
    <t>Number of fast attacks</t>
  </si>
  <si>
    <t>M15 Luanda</t>
  </si>
  <si>
    <t>Top center goals</t>
  </si>
  <si>
    <t>ITF</t>
  </si>
  <si>
    <t>Number of top center goals</t>
  </si>
  <si>
    <t>Top center goals conceded</t>
  </si>
  <si>
    <t>Number of top center goals conceded</t>
  </si>
  <si>
    <t>Top left goals</t>
  </si>
  <si>
    <t>Number of top left goals</t>
  </si>
  <si>
    <t>Top left goals conceded</t>
  </si>
  <si>
    <t>Number of top left goals conceded</t>
  </si>
  <si>
    <t>Top right goals</t>
  </si>
  <si>
    <t>Number of top right goals</t>
  </si>
  <si>
    <t>M25 Luanda</t>
  </si>
  <si>
    <t>Top right goals conceded</t>
  </si>
  <si>
    <t>Number of top right goals conceded</t>
  </si>
  <si>
    <t>Total fast attacks</t>
  </si>
  <si>
    <t>W35 Neuquen</t>
  </si>
  <si>
    <t>ITF (W)</t>
  </si>
  <si>
    <t xml:space="preserve">Wing goals	</t>
  </si>
  <si>
    <t>Number of wing goals</t>
  </si>
  <si>
    <t xml:space="preserve">Wing goals efficiency	</t>
  </si>
  <si>
    <t>Total wing goals efficiency</t>
  </si>
  <si>
    <t xml:space="preserve">Wing total throws	</t>
  </si>
  <si>
    <t>W15 Neuquen</t>
  </si>
  <si>
    <t>Number of wing total throws</t>
  </si>
  <si>
    <t>Tucuman (Women)</t>
  </si>
  <si>
    <t>M15 Azul</t>
  </si>
  <si>
    <t>Total efficiency of ground throws from the 6-meter goal area</t>
  </si>
  <si>
    <t>M15 Olavarria</t>
  </si>
  <si>
    <t xml:space="preserve">6 meter throws missed	</t>
  </si>
  <si>
    <t xml:space="preserve">6 meter throws saved	</t>
  </si>
  <si>
    <t>Number of throws saved from 6 meter goal arena</t>
  </si>
  <si>
    <t>M15 San Salvador De Jujuy</t>
  </si>
  <si>
    <t>Number of wing goals from the 6-meter goal area</t>
  </si>
  <si>
    <t>Number of wing throws from the 6-meter goal area</t>
  </si>
  <si>
    <t>Total efficiency of wing throws from the 6-meter goal area</t>
  </si>
  <si>
    <t>Number of wing throws missed from the 6-meter goal area</t>
  </si>
  <si>
    <t>M15 Salta</t>
  </si>
  <si>
    <t>Number of wing throws saved from the 6-meter goal area</t>
  </si>
  <si>
    <t>M25 Trelew</t>
  </si>
  <si>
    <t>Number of assists</t>
  </si>
  <si>
    <t>Number of empty net goals</t>
  </si>
  <si>
    <t xml:space="preserve">Fast attack efficiency	</t>
  </si>
  <si>
    <t>M25 Mar Del Plata</t>
  </si>
  <si>
    <t>Number of goals after fast attack</t>
  </si>
  <si>
    <t xml:space="preserve">Fast attack unsuccessful	</t>
  </si>
  <si>
    <t>Number of unsuccesful fast attacks</t>
  </si>
  <si>
    <t>Total efficiency by goalkeeper</t>
  </si>
  <si>
    <t>Total efficiency by goalkeeper in penalties shots</t>
  </si>
  <si>
    <t xml:space="preserve">Goals after fast attack	</t>
  </si>
  <si>
    <t>W35 Pergamino</t>
  </si>
  <si>
    <t>Number of goals after fast attacks</t>
  </si>
  <si>
    <t>Number of player injuries</t>
  </si>
  <si>
    <t>W35 Chacabuco</t>
  </si>
  <si>
    <t>W15 Lujan</t>
  </si>
  <si>
    <t xml:space="preserve">Total fast attacks	</t>
  </si>
  <si>
    <t>Buenos Aires (Women)</t>
  </si>
  <si>
    <t>Number of player turnovers</t>
  </si>
  <si>
    <t>Number of total wing throws from the 6-meter goal area</t>
  </si>
  <si>
    <t>Santa Fe</t>
  </si>
  <si>
    <t>ATP Challengers</t>
  </si>
  <si>
    <t>Villa Maria</t>
  </si>
  <si>
    <t>Tigre</t>
  </si>
  <si>
    <t>Tigre 2</t>
  </si>
  <si>
    <t>Buenos Aires</t>
  </si>
  <si>
    <t>ATP 250</t>
  </si>
  <si>
    <t>Santa Fe 2</t>
  </si>
  <si>
    <t>San Miguel de Tucuman</t>
  </si>
  <si>
    <t>Successful blocks</t>
  </si>
  <si>
    <t>Number of succesful blocks</t>
  </si>
  <si>
    <t>Buenos Aires 3</t>
  </si>
  <si>
    <t>Rosario</t>
  </si>
  <si>
    <t>Wing goals</t>
  </si>
  <si>
    <t>Wing total throws</t>
  </si>
  <si>
    <t>Number of total wing throws</t>
  </si>
  <si>
    <t>M25 Yerba Buena</t>
  </si>
  <si>
    <t>Cordoba</t>
  </si>
  <si>
    <t>Total number of throws from the 6-meter goal area</t>
  </si>
  <si>
    <t>M15 Villa Maria</t>
  </si>
  <si>
    <t>M25 Lujan</t>
  </si>
  <si>
    <t>Total number of throws from the 9-meter area</t>
  </si>
  <si>
    <t>M25 Chacabuco</t>
  </si>
  <si>
    <t>Total efficiency by goalkeeper in penalty shots</t>
  </si>
  <si>
    <t>W15 Trelew</t>
  </si>
  <si>
    <t>W35 Buenos Aires</t>
  </si>
  <si>
    <t>Total number of fast attacks</t>
  </si>
  <si>
    <t>Total number of wing throws</t>
  </si>
  <si>
    <t>Buenos Aires 2</t>
  </si>
  <si>
    <t>Villa Allende</t>
  </si>
  <si>
    <t>Corrientes</t>
  </si>
  <si>
    <t>W50 Buenos Aires</t>
  </si>
  <si>
    <t>M15 La Plata</t>
  </si>
  <si>
    <t>W35 Junin</t>
  </si>
  <si>
    <t>M25 Villa Maria</t>
  </si>
  <si>
    <t>M15 Villa Constitucion</t>
  </si>
  <si>
    <t>W15 Tsaghkadzor</t>
  </si>
  <si>
    <t>M15 Tsaghkadzor</t>
  </si>
  <si>
    <t>Canberra</t>
  </si>
  <si>
    <t>Launceston</t>
  </si>
  <si>
    <t>Sydney</t>
  </si>
  <si>
    <t>Brisbane</t>
  </si>
  <si>
    <t>Brisbane (Women)</t>
  </si>
  <si>
    <t>WTA 500</t>
  </si>
  <si>
    <t>Kooyong (Women)</t>
  </si>
  <si>
    <t>Exhibition (W)</t>
  </si>
  <si>
    <t>Playford</t>
  </si>
  <si>
    <t>Brisbane 2</t>
  </si>
  <si>
    <t>W35 Burnie</t>
  </si>
  <si>
    <t>M25 Burnie</t>
  </si>
  <si>
    <t>M25 Launceston</t>
  </si>
  <si>
    <t>W35 Launceston</t>
  </si>
  <si>
    <t>M25 Mildura</t>
  </si>
  <si>
    <t>W35 Mildura</t>
  </si>
  <si>
    <t>Canberra (Women)</t>
  </si>
  <si>
    <t>Burnie 2</t>
  </si>
  <si>
    <t>W75 Brisbane</t>
  </si>
  <si>
    <t xml:space="preserve">Brisbane </t>
  </si>
  <si>
    <t>M25 Swan Hill</t>
  </si>
  <si>
    <t>W35 Swan Hill</t>
  </si>
  <si>
    <t>M25 Tamworth</t>
  </si>
  <si>
    <t>W35 Wagga Wagga</t>
  </si>
  <si>
    <t>W35 Darwin</t>
  </si>
  <si>
    <t>M25 Perth</t>
  </si>
  <si>
    <t>Brisbane 3</t>
  </si>
  <si>
    <t>W50 Brisbane</t>
  </si>
  <si>
    <t>W75 Sydney</t>
  </si>
  <si>
    <t>W75 Playford</t>
  </si>
  <si>
    <t>W35 Brisbane</t>
  </si>
  <si>
    <t>M25 Brisbane</t>
  </si>
  <si>
    <t>M15 Brisbane</t>
  </si>
  <si>
    <t>W15 Tweed Heads</t>
  </si>
  <si>
    <t>Hobart (Women)</t>
  </si>
  <si>
    <t>WTA 250</t>
  </si>
  <si>
    <t>Sydney (Women)</t>
  </si>
  <si>
    <t>Kooyong</t>
  </si>
  <si>
    <t>Exhibition</t>
  </si>
  <si>
    <t>Burnie</t>
  </si>
  <si>
    <t>Traralgon</t>
  </si>
  <si>
    <t>Adelaide 2 (Women)</t>
  </si>
  <si>
    <t>Adelaide 2</t>
  </si>
  <si>
    <t>United Cup</t>
  </si>
  <si>
    <t>United Cup (Women)</t>
  </si>
  <si>
    <t>team</t>
  </si>
  <si>
    <t>Australian Open Qualification</t>
  </si>
  <si>
    <t>Australian Open Qualification (Women)</t>
  </si>
  <si>
    <t>Melbourne</t>
  </si>
  <si>
    <t>Melbourne (Women)</t>
  </si>
  <si>
    <t>Melbourne 2 (Women)</t>
  </si>
  <si>
    <t>Melbourne 3 (Women)</t>
  </si>
  <si>
    <t>A Day at the Drive</t>
  </si>
  <si>
    <t>A Day at the Drive (Women)</t>
  </si>
  <si>
    <t>Melbourne 4 (Women)</t>
  </si>
  <si>
    <t>W15 Brisbane</t>
  </si>
  <si>
    <t>Tennis - Data Packages</t>
  </si>
  <si>
    <t>W15 Wodonga</t>
  </si>
  <si>
    <t>M15 Wodonga</t>
  </si>
  <si>
    <t>Livescore (with event team/player stats)</t>
  </si>
  <si>
    <t>W15 Swan Hill</t>
  </si>
  <si>
    <t>M15 Swan Hill</t>
  </si>
  <si>
    <t>Brackets</t>
  </si>
  <si>
    <t>Rankings</t>
  </si>
  <si>
    <t>Adelaide</t>
  </si>
  <si>
    <t>Adelaide (Women)</t>
  </si>
  <si>
    <t>Bendigo</t>
  </si>
  <si>
    <t>Australian Open Boys</t>
  </si>
  <si>
    <t>Australian Open Girls (Women)</t>
  </si>
  <si>
    <t>FAST4 Tennis</t>
  </si>
  <si>
    <t>Generali Austrian Pro Series</t>
  </si>
  <si>
    <t>Generali Austrian Pro Series (Women)</t>
  </si>
  <si>
    <t>Austrian Tennis Championship</t>
  </si>
  <si>
    <t>Austrian Tennis Championship (Women)</t>
  </si>
  <si>
    <t>M15 Wels</t>
  </si>
  <si>
    <t>W75 Amstetten</t>
  </si>
  <si>
    <t>M15 Telfs</t>
  </si>
  <si>
    <t>M25 Kramsach</t>
  </si>
  <si>
    <t>M25 Ollersbach</t>
  </si>
  <si>
    <t>ATP 500</t>
  </si>
  <si>
    <t>M15 Mistelbach</t>
  </si>
  <si>
    <t>M15 Vienna</t>
  </si>
  <si>
    <t>W75 Vienna</t>
  </si>
  <si>
    <t>Salzburg</t>
  </si>
  <si>
    <t>Linz (Women)</t>
  </si>
  <si>
    <t>W35 Warmbad-Villach</t>
  </si>
  <si>
    <t>M15 Warmbad-Villach</t>
  </si>
  <si>
    <t>Tennis - Data Packages - Details</t>
  </si>
  <si>
    <t>W35 Klagenfurt</t>
  </si>
  <si>
    <t>M15 Klagenfurt</t>
  </si>
  <si>
    <t>W15 Klagenfurt</t>
  </si>
  <si>
    <t>W100 Amstetten</t>
  </si>
  <si>
    <t>Kitzbuhel (W)</t>
  </si>
  <si>
    <t>Player acronym</t>
  </si>
  <si>
    <t>Vienna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</si>
  <si>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</si>
  <si>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Kitzbuhel</t>
  </si>
  <si>
    <t>Bad Waltersdorf</t>
  </si>
  <si>
    <t>Number of points scored in the match</t>
  </si>
  <si>
    <t>Number of aces</t>
  </si>
  <si>
    <t>Break points</t>
  </si>
  <si>
    <t>Number of break points in the match</t>
  </si>
  <si>
    <t>Double faults</t>
  </si>
  <si>
    <t>Number of double faults in the match</t>
  </si>
  <si>
    <t>Tulln</t>
  </si>
  <si>
    <t xml:space="preserve">Event player stats </t>
  </si>
  <si>
    <t>Thiem's Seven</t>
  </si>
  <si>
    <t>Mauthausen</t>
  </si>
  <si>
    <t>Manama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</si>
  <si>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</si>
  <si>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M15 Manama</t>
  </si>
  <si>
    <t>M25 Manama</t>
  </si>
  <si>
    <t>Surface</t>
  </si>
  <si>
    <t>Weather condition</t>
  </si>
  <si>
    <t>1st return points won</t>
  </si>
  <si>
    <t>Number of points won while receiving the first serve</t>
  </si>
  <si>
    <t>Manama 2</t>
  </si>
  <si>
    <t>1st serve %</t>
  </si>
  <si>
    <t>Percentage of points won on the first serve</t>
  </si>
  <si>
    <t>1st serve in %</t>
  </si>
  <si>
    <t>Percentage of successful first serves</t>
  </si>
  <si>
    <t>1st services attempts</t>
  </si>
  <si>
    <t>Total number of first serve attempts</t>
  </si>
  <si>
    <t>1st services in</t>
  </si>
  <si>
    <t>Number of first serves that landed in the service box</t>
  </si>
  <si>
    <t>W75 Manama</t>
  </si>
  <si>
    <t>2nd return points won</t>
  </si>
  <si>
    <t>Number of points won while receiving the second serve</t>
  </si>
  <si>
    <t>2nd serve %</t>
  </si>
  <si>
    <t>Percentage of points won on the second serve</t>
  </si>
  <si>
    <t>2nd services attempts</t>
  </si>
  <si>
    <t>Total number of second serve attempts</t>
  </si>
  <si>
    <t>Break points saved</t>
  </si>
  <si>
    <t>Number of break points defended by the server</t>
  </si>
  <si>
    <t>Break points won</t>
  </si>
  <si>
    <t>Number of successful service breaks achieved</t>
  </si>
  <si>
    <t>Break points won percentage</t>
  </si>
  <si>
    <t>Percentage of converted break point opportunities</t>
  </si>
  <si>
    <t>W50 Knokke-Heist</t>
  </si>
  <si>
    <t>Total number of line call reviews requested</t>
  </si>
  <si>
    <t>Number of successful challenges resulting in a call reversal</t>
  </si>
  <si>
    <t>Number of unsuccessful challenges where the original call stood</t>
  </si>
  <si>
    <t>Liege</t>
  </si>
  <si>
    <t>First service points</t>
  </si>
  <si>
    <t>Total number of points played on the first serve</t>
  </si>
  <si>
    <t>Return points won (%)</t>
  </si>
  <si>
    <t>Percentage of points won while receiving the opponent's serve</t>
  </si>
  <si>
    <t>Second service points</t>
  </si>
  <si>
    <t>Total number of points played on the second serve</t>
  </si>
  <si>
    <t>W75 Koksijde</t>
  </si>
  <si>
    <t>Service faults</t>
  </si>
  <si>
    <t>Number of individual serve errors (including foot faults)</t>
  </si>
  <si>
    <t>Service games</t>
  </si>
  <si>
    <t>Number of games played as the server</t>
  </si>
  <si>
    <t>Service points won (%)</t>
  </si>
  <si>
    <t>Percentage of points won by the player during their own serve</t>
  </si>
  <si>
    <t>Total points won (%)</t>
  </si>
  <si>
    <t>Percentage of all points won in the match relative to total played</t>
  </si>
  <si>
    <t>M25 Nivelles</t>
  </si>
  <si>
    <t>Ottignies-Louvain-La-Neuve</t>
  </si>
  <si>
    <t>List of players based on results from tournaments.</t>
  </si>
  <si>
    <t>Brussels</t>
  </si>
  <si>
    <t>ATP Ranking</t>
  </si>
  <si>
    <t>WTA Ranking</t>
  </si>
  <si>
    <t>The data is presented in the bracket form.</t>
  </si>
  <si>
    <t>W15 Wanfercee-Baulet</t>
  </si>
  <si>
    <t>M15 Huy</t>
  </si>
  <si>
    <t>M15 Duffel</t>
  </si>
  <si>
    <t>M25 Brussels</t>
  </si>
  <si>
    <t>W35 Knokke-Heist</t>
  </si>
  <si>
    <t>W50 Koksijde</t>
  </si>
  <si>
    <t>M15 Eupen</t>
  </si>
  <si>
    <t>M25 Koksijde</t>
  </si>
  <si>
    <t>M25 Cochabamba</t>
  </si>
  <si>
    <t>Santa Cruz</t>
  </si>
  <si>
    <t>Santa Cruz 2</t>
  </si>
  <si>
    <t>M15 La Paz</t>
  </si>
  <si>
    <t>Santa Cruz (Women)</t>
  </si>
  <si>
    <t>M15 Brcko</t>
  </si>
  <si>
    <t>M15 Doboj</t>
  </si>
  <si>
    <t>W15 Banja Luka</t>
  </si>
  <si>
    <t>M25 Kiseljak</t>
  </si>
  <si>
    <t>M15 Prijedor</t>
  </si>
  <si>
    <t>Banja Luka</t>
  </si>
  <si>
    <t>W15 Gaborone</t>
  </si>
  <si>
    <t>M15 Gaborone</t>
  </si>
  <si>
    <t>M15 Maringa</t>
  </si>
  <si>
    <t>W15 Brasilia</t>
  </si>
  <si>
    <t>M15 Brasilia</t>
  </si>
  <si>
    <t>M15 Ribeirao Preto</t>
  </si>
  <si>
    <t>Itajai 2</t>
  </si>
  <si>
    <t>W15 Rio Claro</t>
  </si>
  <si>
    <t>M15 Sao Paulo</t>
  </si>
  <si>
    <t>W35 Leme</t>
  </si>
  <si>
    <t>W50 Vacaria</t>
  </si>
  <si>
    <t>W75 Vacaria</t>
  </si>
  <si>
    <t>W35 Sao Paulo</t>
  </si>
  <si>
    <t>Porto Alegre</t>
  </si>
  <si>
    <t>Santos</t>
  </si>
  <si>
    <t xml:space="preserve">Santos </t>
  </si>
  <si>
    <t>Sao Paulo 6</t>
  </si>
  <si>
    <t>Curitiba</t>
  </si>
  <si>
    <t>Florianopolis (Women)</t>
  </si>
  <si>
    <t>M25 Lajeado</t>
  </si>
  <si>
    <t>M25 Santa Cruz do Sul</t>
  </si>
  <si>
    <t>W15 Criciuma</t>
  </si>
  <si>
    <t>M15 Criciuma</t>
  </si>
  <si>
    <t>W15 Mogi das Cruzes</t>
  </si>
  <si>
    <t>W15 Ribeirao Preto</t>
  </si>
  <si>
    <t>M25 Sao Paulo</t>
  </si>
  <si>
    <t>M15 Joinville</t>
  </si>
  <si>
    <t>Sao Paulo (Women)</t>
  </si>
  <si>
    <t>W15 Sao Luis</t>
  </si>
  <si>
    <t>M25 Cuiaba</t>
  </si>
  <si>
    <t>M25 Londrina</t>
  </si>
  <si>
    <t>M25 Barueri</t>
  </si>
  <si>
    <t>M25 Salvador</t>
  </si>
  <si>
    <t>W35 Cuiaba</t>
  </si>
  <si>
    <t>M25 Rio de Janeiro</t>
  </si>
  <si>
    <t>W15 Sao Joao da Boa Vista</t>
  </si>
  <si>
    <t>W15 Sao Joao Da Boa Vista</t>
  </si>
  <si>
    <t>Rio de Janeiro (Women)</t>
  </si>
  <si>
    <t xml:space="preserve"> Costa do Sauipe</t>
  </si>
  <si>
    <t>W35 Rio Claro</t>
  </si>
  <si>
    <t>Rio de Janeiro</t>
  </si>
  <si>
    <t>Sao Paulo</t>
  </si>
  <si>
    <t>AMERICAN FOOTBALL</t>
  </si>
  <si>
    <t>Campinas</t>
  </si>
  <si>
    <t>NFL Preseason</t>
  </si>
  <si>
    <t>Sao Leopoldo</t>
  </si>
  <si>
    <t>Austrian Football League</t>
  </si>
  <si>
    <t>Canadian Football League</t>
  </si>
  <si>
    <t>Blumenau</t>
  </si>
  <si>
    <t>Snapbacks Liga</t>
  </si>
  <si>
    <t>Florianopolis</t>
  </si>
  <si>
    <t>European League of Football</t>
  </si>
  <si>
    <t>European Football Alliance</t>
  </si>
  <si>
    <t>American Football League Europe</t>
  </si>
  <si>
    <t>Salvador De Bahia</t>
  </si>
  <si>
    <t>effect Energy German Football League</t>
  </si>
  <si>
    <t>Liga de Futbol Americano</t>
  </si>
  <si>
    <t>Brasilia</t>
  </si>
  <si>
    <t>Polska Futbol Liga</t>
  </si>
  <si>
    <t>NFL Pro Bowl Games</t>
  </si>
  <si>
    <t>United Football League</t>
  </si>
  <si>
    <t>Arena Football One</t>
  </si>
  <si>
    <t>Piracicaba</t>
  </si>
  <si>
    <t>National Collegiate Athletic Association (FBS)</t>
  </si>
  <si>
    <t xml:space="preserve">Dobrich </t>
  </si>
  <si>
    <t>Dobrich</t>
  </si>
  <si>
    <t>Dobrich 2</t>
  </si>
  <si>
    <t>Bulgaria Liga Pro</t>
  </si>
  <si>
    <t>Plovdiv 2</t>
  </si>
  <si>
    <t>W50 Haskovo</t>
  </si>
  <si>
    <t>Plovdiv</t>
  </si>
  <si>
    <t>Sofia</t>
  </si>
  <si>
    <t>Sofia 2</t>
  </si>
  <si>
    <t>W50 Pazardzhik</t>
  </si>
  <si>
    <t>W15 Varna</t>
  </si>
  <si>
    <t>M15 Sofia</t>
  </si>
  <si>
    <t>W50 Bujumbura</t>
  </si>
  <si>
    <t>W15 Montreal</t>
  </si>
  <si>
    <t>M15 Montreal</t>
  </si>
  <si>
    <t>W15 Trois-Rivieres</t>
  </si>
  <si>
    <t>M15 Sherbrooke</t>
  </si>
  <si>
    <t>M15 Trois-Rivieeres</t>
  </si>
  <si>
    <t>M25 Montreal</t>
  </si>
  <si>
    <t>W75 Granby</t>
  </si>
  <si>
    <t>W50 Saskatoon</t>
  </si>
  <si>
    <t>M25 Laval</t>
  </si>
  <si>
    <t>W35 Quebec City</t>
  </si>
  <si>
    <t>W75 Saguenay</t>
  </si>
  <si>
    <t>W75 Toronto</t>
  </si>
  <si>
    <t>Vancouver (Women)</t>
  </si>
  <si>
    <t>Granby (Women)</t>
  </si>
  <si>
    <t>Calgary</t>
  </si>
  <si>
    <t>Drummondville</t>
  </si>
  <si>
    <t>Winnipeg</t>
  </si>
  <si>
    <t>Gatineau</t>
  </si>
  <si>
    <t>Granby</t>
  </si>
  <si>
    <t>Montreal (Women)</t>
  </si>
  <si>
    <t>W35 Saskatoon</t>
  </si>
  <si>
    <t>W15 Victoriaville</t>
  </si>
  <si>
    <t>Toronto (Women)</t>
  </si>
  <si>
    <t>Vancouver</t>
  </si>
  <si>
    <t>Santiago</t>
  </si>
  <si>
    <t>Coquimbo 2</t>
  </si>
  <si>
    <t>Colina (Women)</t>
  </si>
  <si>
    <t>Antofagasta</t>
  </si>
  <si>
    <t>Concepcion 2</t>
  </si>
  <si>
    <t>Coquimbo</t>
  </si>
  <si>
    <t>Concepcion</t>
  </si>
  <si>
    <t>Temuco</t>
  </si>
  <si>
    <t>Vina Del Mar</t>
  </si>
  <si>
    <t>Santiago 3</t>
  </si>
  <si>
    <t>M25 Coquimbo</t>
  </si>
  <si>
    <t>M15 Santiago</t>
  </si>
  <si>
    <t>W15 Santiago</t>
  </si>
  <si>
    <t>M25 Santiago</t>
  </si>
  <si>
    <t>Santiago 2</t>
  </si>
  <si>
    <t>Nanchang</t>
  </si>
  <si>
    <t>Nanchang (Women)</t>
  </si>
  <si>
    <t>Wuhan (Women)</t>
  </si>
  <si>
    <t>Tianjin (Women)</t>
  </si>
  <si>
    <t>Anning</t>
  </si>
  <si>
    <t>Shenzhen (Women)</t>
  </si>
  <si>
    <t>Guangzhou (Women)</t>
  </si>
  <si>
    <t>Ningbo</t>
  </si>
  <si>
    <t>Shenzhen</t>
  </si>
  <si>
    <t>Dalian (Women)</t>
  </si>
  <si>
    <t>Suzhou</t>
  </si>
  <si>
    <t>WTA Elite Trophy</t>
  </si>
  <si>
    <t>Zhuhai</t>
  </si>
  <si>
    <t>Chengdu</t>
  </si>
  <si>
    <t>Zhengzhou (Women)</t>
  </si>
  <si>
    <t>Jinan</t>
  </si>
  <si>
    <t>Zhangjiagang</t>
  </si>
  <si>
    <t>Shenzhen 2</t>
  </si>
  <si>
    <t>M15 Maanshan</t>
  </si>
  <si>
    <t>W15 Maanshan</t>
  </si>
  <si>
    <t>W50 Shenzhen</t>
  </si>
  <si>
    <t>American Fotball - Data Packages</t>
  </si>
  <si>
    <t>M25 Luan</t>
  </si>
  <si>
    <t>Wuxi</t>
  </si>
  <si>
    <t>Guangzhou 2</t>
  </si>
  <si>
    <t>Hangzhou</t>
  </si>
  <si>
    <t>Jiujiang (Women)</t>
  </si>
  <si>
    <t>W75 Luan</t>
  </si>
  <si>
    <t>M25 Shenzhen</t>
  </si>
  <si>
    <t>W15 Wuning</t>
  </si>
  <si>
    <t>M15 Luan</t>
  </si>
  <si>
    <t>W35 Luzhou</t>
  </si>
  <si>
    <t>Shenzhen 3</t>
  </si>
  <si>
    <t>M25 Anning</t>
  </si>
  <si>
    <t>M25 Baotou</t>
  </si>
  <si>
    <t>Shanghai Masters</t>
  </si>
  <si>
    <t>Beijing</t>
  </si>
  <si>
    <t>Beijing (Women)</t>
  </si>
  <si>
    <t>Guangzhou</t>
  </si>
  <si>
    <t>Shanghai</t>
  </si>
  <si>
    <t>Ningbo (Women)</t>
  </si>
  <si>
    <t>W15 Tianjin</t>
  </si>
  <si>
    <t>M15 Tianjin</t>
  </si>
  <si>
    <t>W35 Wuning</t>
  </si>
  <si>
    <t>W50 Wuning</t>
  </si>
  <si>
    <t>W100 Wuning</t>
  </si>
  <si>
    <t>American Football - Data Packages - Details</t>
  </si>
  <si>
    <t>W35 Zhengzhou</t>
  </si>
  <si>
    <t>W35 Maanshan</t>
  </si>
  <si>
    <t>W50 Maanshan</t>
  </si>
  <si>
    <t>W100 Luan</t>
  </si>
  <si>
    <t>M25 Maanshan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</si>
  <si>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</si>
  <si>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W35 Anning</t>
  </si>
  <si>
    <t xml:space="preserve">Wuning </t>
  </si>
  <si>
    <t>Wuning 2</t>
  </si>
  <si>
    <t>Touchdowns</t>
  </si>
  <si>
    <t>W50 Baotou</t>
  </si>
  <si>
    <t>The number of total touchdowns.</t>
  </si>
  <si>
    <t>Extra points</t>
  </si>
  <si>
    <t>The number of successful extra points.</t>
  </si>
  <si>
    <t>2 point conversion</t>
  </si>
  <si>
    <t>The number of successful 2pt conversions.</t>
  </si>
  <si>
    <t>Field goals</t>
  </si>
  <si>
    <t>The number of successful field goal attempts.</t>
  </si>
  <si>
    <t>2 point conversion attempts</t>
  </si>
  <si>
    <t>The number of 2pt conversion attempts.</t>
  </si>
  <si>
    <t>Jiujiang</t>
  </si>
  <si>
    <t>2 points conversion percentage</t>
  </si>
  <si>
    <t>The percentage of successful 2pt conversions.</t>
  </si>
  <si>
    <t>The number of challenges taken by the team.</t>
  </si>
  <si>
    <t>The number of successful challenges.</t>
  </si>
  <si>
    <t>The number of unsuccessful challenges.</t>
  </si>
  <si>
    <t>Defensive and Special Teams Touchdowns</t>
  </si>
  <si>
    <t>The number of defensive and special team's touchdowns.</t>
  </si>
  <si>
    <t>Extra point attempts</t>
  </si>
  <si>
    <t>The number of extra point attempts.</t>
  </si>
  <si>
    <t>Extra point percentage</t>
  </si>
  <si>
    <t>The percentage of successful extra points.</t>
  </si>
  <si>
    <t>The number of field goal attempts.</t>
  </si>
  <si>
    <t>The percentage of successful field goals.</t>
  </si>
  <si>
    <t>Fumbles</t>
  </si>
  <si>
    <t>Liuzhou</t>
  </si>
  <si>
    <t>The number of total fumbles commited by a team.</t>
  </si>
  <si>
    <t>Fumbles lost</t>
  </si>
  <si>
    <t>The number of fumbles that resulted in losing possession.</t>
  </si>
  <si>
    <t>Fumbles recovered</t>
  </si>
  <si>
    <t>The number of fumbles recovered (by either defense or offense).</t>
  </si>
  <si>
    <t>The number of interceptions made by the defense.</t>
  </si>
  <si>
    <t>Interceptions thrown</t>
  </si>
  <si>
    <t>Baotou</t>
  </si>
  <si>
    <t>The number of interceptions thrown by the offense.</t>
  </si>
  <si>
    <t>Kickoffs</t>
  </si>
  <si>
    <t>The number of kickoffs.</t>
  </si>
  <si>
    <t>Passing touchdowns</t>
  </si>
  <si>
    <t>The number of passing touchdowns.</t>
  </si>
  <si>
    <t>Passing touchdowns against</t>
  </si>
  <si>
    <t>The number of passing touchdowns from the opposing team.</t>
  </si>
  <si>
    <t>The number of penalties commited by a team.</t>
  </si>
  <si>
    <t>Punts</t>
  </si>
  <si>
    <t>The number of punts.</t>
  </si>
  <si>
    <t>Receiving touchdowns</t>
  </si>
  <si>
    <t>The number of receiving touchdowns.</t>
  </si>
  <si>
    <t>Rushing touchdowns</t>
  </si>
  <si>
    <t>The number of rushing touchdowns.</t>
  </si>
  <si>
    <t>Sacks</t>
  </si>
  <si>
    <t>The number of sacks made by the defense.</t>
  </si>
  <si>
    <t>Sacks allowed</t>
  </si>
  <si>
    <t>The number of sacks allowed by the offense.</t>
  </si>
  <si>
    <t>Safeties</t>
  </si>
  <si>
    <t>The number of safeties.</t>
  </si>
  <si>
    <t>Skin</t>
  </si>
  <si>
    <t>The game's helmet design.</t>
  </si>
  <si>
    <t>Touchbacks</t>
  </si>
  <si>
    <t>The number of touchbacks.</t>
  </si>
  <si>
    <t>The number of turnovers (plays which resulted in losing possession).</t>
  </si>
  <si>
    <t>An-Ning (Women)</t>
  </si>
  <si>
    <t>W50 Guiyang</t>
  </si>
  <si>
    <t>Changsha ( W)</t>
  </si>
  <si>
    <t>Changsha (W)</t>
  </si>
  <si>
    <t>W35 Kunshan</t>
  </si>
  <si>
    <t>Jinan (Women)</t>
  </si>
  <si>
    <t>Interceptions Thrown</t>
  </si>
  <si>
    <t>Shenzhen 4</t>
  </si>
  <si>
    <t>W35 Huzhou</t>
  </si>
  <si>
    <t>M25 Huzhou</t>
  </si>
  <si>
    <t>The number of player's appearances.</t>
  </si>
  <si>
    <t>W35 Qian Daohu</t>
  </si>
  <si>
    <t>M25 Qian Daohu</t>
  </si>
  <si>
    <t>Huzhou (W)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</si>
  <si>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</si>
  <si>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M25 Guiyang</t>
  </si>
  <si>
    <t>W35 Shenyang</t>
  </si>
  <si>
    <t>Expected starting players for the upcoming american football match, based on past performances.</t>
  </si>
  <si>
    <t>Movement of players between american football clubs, either permanently or on loan, during transfer windows.</t>
  </si>
  <si>
    <t>Completion percentage</t>
  </si>
  <si>
    <t>The percentage of completed passess.</t>
  </si>
  <si>
    <t>Completion percentage against</t>
  </si>
  <si>
    <t>The percentage of completed passess by the opposing team.</t>
  </si>
  <si>
    <t>Jingshan (Woman)</t>
  </si>
  <si>
    <t>Pass completions</t>
  </si>
  <si>
    <t>The number of completed passess.</t>
  </si>
  <si>
    <t>Pass completions against</t>
  </si>
  <si>
    <t>The number of completed passess from the opposing team.</t>
  </si>
  <si>
    <t>Passing attempts</t>
  </si>
  <si>
    <t>The number of passing attempts.</t>
  </si>
  <si>
    <t>Jingshan</t>
  </si>
  <si>
    <t>Passing attempts against</t>
  </si>
  <si>
    <t>The number of passing attempts from the opposing team.</t>
  </si>
  <si>
    <t>Passing yards</t>
  </si>
  <si>
    <t>The number of passing yards.</t>
  </si>
  <si>
    <t>Passing yards against</t>
  </si>
  <si>
    <t>The number of passing yards from the opposing team.</t>
  </si>
  <si>
    <t>Penalty yards</t>
  </si>
  <si>
    <t>The number of yards lost because of penalties.</t>
  </si>
  <si>
    <t>Possessions</t>
  </si>
  <si>
    <t>The number of offensive possessions.</t>
  </si>
  <si>
    <t>Receiving yards</t>
  </si>
  <si>
    <t>The number of receiving yards.</t>
  </si>
  <si>
    <t>The number of receiving yards which a player get, on average, every time they receive a pass.</t>
  </si>
  <si>
    <t xml:space="preserve">Jingshan </t>
  </si>
  <si>
    <t>Receptions</t>
  </si>
  <si>
    <t>The number of pass receptions.</t>
  </si>
  <si>
    <t>Rush attempts</t>
  </si>
  <si>
    <t>The number of rushing attempts.</t>
  </si>
  <si>
    <t>Rush attempts against</t>
  </si>
  <si>
    <t>The number of rushing attempts from the opposing team.</t>
  </si>
  <si>
    <t>Suzhou (Women)</t>
  </si>
  <si>
    <t>Rush yards</t>
  </si>
  <si>
    <t>The number of rushing yards.</t>
  </si>
  <si>
    <t>Rush yards against</t>
  </si>
  <si>
    <t>The number of rushing yards from the opposing team.</t>
  </si>
  <si>
    <t>Timeouts</t>
  </si>
  <si>
    <t>The number of timeouts taken.</t>
  </si>
  <si>
    <t>TV timeouts</t>
  </si>
  <si>
    <t>W50 Taizhou</t>
  </si>
  <si>
    <t>The number of TV timeouts.</t>
  </si>
  <si>
    <t>Yards per carry</t>
  </si>
  <si>
    <t>The number of yards gained on average by rushing.</t>
  </si>
  <si>
    <t>The number of yards gained on average by rushing by the opposing team.</t>
  </si>
  <si>
    <t>2 point attempts</t>
  </si>
  <si>
    <t>M25 Luzhou</t>
  </si>
  <si>
    <t>Fumble yards</t>
  </si>
  <si>
    <t>The number of yards gained after recovering fumbles.</t>
  </si>
  <si>
    <t>The number of total fumbles commited by a player.</t>
  </si>
  <si>
    <t>Fumbles forced</t>
  </si>
  <si>
    <t>The number of forced fumbles (when a defensive player knocks the ball loose of the offensive player's possession).</t>
  </si>
  <si>
    <t>The number of fumbles recovered by a player.</t>
  </si>
  <si>
    <t>Interception yards</t>
  </si>
  <si>
    <t>The number of yards gained after intercepting a pass.</t>
  </si>
  <si>
    <t>W15 Luan</t>
  </si>
  <si>
    <t>The number of interceptions made by a player.</t>
  </si>
  <si>
    <t>The number of interceptions thrown by a player.</t>
  </si>
  <si>
    <t>Kickoff return yards</t>
  </si>
  <si>
    <t>The number of yards gained after returning kickoffs.</t>
  </si>
  <si>
    <t>Kickoff return yards average</t>
  </si>
  <si>
    <t>The average number of yards gained after returning kickoffs.</t>
  </si>
  <si>
    <t>M15 Wuning</t>
  </si>
  <si>
    <t>Kickoff returns</t>
  </si>
  <si>
    <t>The number of kickoff returns.</t>
  </si>
  <si>
    <t>Longest punt</t>
  </si>
  <si>
    <t>The number of yards, of the longest punt made by a player.</t>
  </si>
  <si>
    <t>M25 Yinchuan</t>
  </si>
  <si>
    <t>The number of penalties commited by a player.</t>
  </si>
  <si>
    <t>Punt average</t>
  </si>
  <si>
    <t>The average number of punting yards.</t>
  </si>
  <si>
    <t>Punt return yards</t>
  </si>
  <si>
    <t>The number of yards gained after returning punts.</t>
  </si>
  <si>
    <t>Punt return yards average</t>
  </si>
  <si>
    <t>The average number of yards gained after returning punts.</t>
  </si>
  <si>
    <t>Punt returns</t>
  </si>
  <si>
    <t>M25 Taipei</t>
  </si>
  <si>
    <t>The number of punts returned.</t>
  </si>
  <si>
    <t>Punt yards</t>
  </si>
  <si>
    <t>The number of punting yards.</t>
  </si>
  <si>
    <t>Rate</t>
  </si>
  <si>
    <t>A measure of the performance of passers.</t>
  </si>
  <si>
    <t>The number of receiving yards which a player gets, on average, every time they receive a pass.</t>
  </si>
  <si>
    <t>W35 Taipei</t>
  </si>
  <si>
    <t>The number of sacks made by a defensive player.</t>
  </si>
  <si>
    <t>Kaohsiung</t>
  </si>
  <si>
    <t>Yards per pass attempt</t>
  </si>
  <si>
    <t>The number of yards gained on average for every pass attempt.</t>
  </si>
  <si>
    <t>Tackles (post match for NFL)</t>
  </si>
  <si>
    <t>The number of total tackles made by a player (solo + assisted).</t>
  </si>
  <si>
    <t>Solo tackles (post match for NFL)</t>
  </si>
  <si>
    <t>The number solo tackles.</t>
  </si>
  <si>
    <t>Assisted tackles (post match for NFL)</t>
  </si>
  <si>
    <t>The number of tackles made by two defensive players who contributed equally to the stopping of a ball carrier.</t>
  </si>
  <si>
    <t>Tackles for loss (post match for NFL)</t>
  </si>
  <si>
    <t>The number of tackles made by a player which resulted in a loss of yards, that weren't considered sacks.</t>
  </si>
  <si>
    <t>Taipei (Women)</t>
  </si>
  <si>
    <t>Passes defended (post match for NFL)</t>
  </si>
  <si>
    <t>The number of incomplete passes that were caused by a player.</t>
  </si>
  <si>
    <t>Longest field goal (post match for NFL)</t>
  </si>
  <si>
    <t>The number of yards, of the longest field goal made by a player.</t>
  </si>
  <si>
    <t>Taipei</t>
  </si>
  <si>
    <t>Taipei 2</t>
  </si>
  <si>
    <t xml:space="preserve">Ibague </t>
  </si>
  <si>
    <t>Rushing yards</t>
  </si>
  <si>
    <t>Medellin</t>
  </si>
  <si>
    <t>The number of interceptions made by a defensive player.</t>
  </si>
  <si>
    <t>The number of interceptions thrown by a offensive player.</t>
  </si>
  <si>
    <t>Pereira</t>
  </si>
  <si>
    <t>Longest Field goal</t>
  </si>
  <si>
    <t>Passing yards per game</t>
  </si>
  <si>
    <t>The number of passing yards per game.</t>
  </si>
  <si>
    <t>Bogota (Women)</t>
  </si>
  <si>
    <t>The number of yards lost because of penalties commited by a player.</t>
  </si>
  <si>
    <t>W50 Ibague</t>
  </si>
  <si>
    <t>Receiving yards per game</t>
  </si>
  <si>
    <t>The number of receiving yards per game.</t>
  </si>
  <si>
    <t>M15 Ibague</t>
  </si>
  <si>
    <t>Rushing yards per game</t>
  </si>
  <si>
    <t>The number of rushing yards per game.</t>
  </si>
  <si>
    <t>The number of sacks made by a player.</t>
  </si>
  <si>
    <t>M15 Valledupar</t>
  </si>
  <si>
    <t>Tackles (only for NFL)</t>
  </si>
  <si>
    <t>Solo tackles (only for NFL)</t>
  </si>
  <si>
    <t>Assisted tackles (only for NFL)</t>
  </si>
  <si>
    <t>The number tackles made by two defensive players, who contributed equally to the stopping of a ball carrier.</t>
  </si>
  <si>
    <t>The number of total tackles made by a player which resulted in a loss of yards, that weren't considered sacks.</t>
  </si>
  <si>
    <t>M25 Villavicencio</t>
  </si>
  <si>
    <t>M15 Bucaramanga</t>
  </si>
  <si>
    <t>Bucaramanga</t>
  </si>
  <si>
    <t>Barranquilla</t>
  </si>
  <si>
    <t>Cali</t>
  </si>
  <si>
    <t>CRICKET</t>
  </si>
  <si>
    <t>Bogota</t>
  </si>
  <si>
    <t>Barranquilla (Women)</t>
  </si>
  <si>
    <t>India Premier League</t>
  </si>
  <si>
    <t>Cali (Women)</t>
  </si>
  <si>
    <t>KFC Big Bash League</t>
  </si>
  <si>
    <t>Big Bash League (Women)</t>
  </si>
  <si>
    <t>Colombia National Exhibition</t>
  </si>
  <si>
    <t>Bangladesh Premier League</t>
  </si>
  <si>
    <t>Bogota 4</t>
  </si>
  <si>
    <t>Vitality Blast</t>
  </si>
  <si>
    <t>Maharaja T20 Trophy</t>
  </si>
  <si>
    <t>Congo</t>
  </si>
  <si>
    <t>M25 Brazzaville</t>
  </si>
  <si>
    <t>India Premier League (Women)</t>
  </si>
  <si>
    <t>Super Smash (Women)</t>
  </si>
  <si>
    <t>Pakistan</t>
  </si>
  <si>
    <t>National T20 Cup</t>
  </si>
  <si>
    <t xml:space="preserve">Brazzaville </t>
  </si>
  <si>
    <t>CSA Provincial One-Day Challenge</t>
  </si>
  <si>
    <t>M25 San Jose</t>
  </si>
  <si>
    <t>SA 20</t>
  </si>
  <si>
    <t>CSA T20 Challenge</t>
  </si>
  <si>
    <t>M15 San Jose</t>
  </si>
  <si>
    <t>International League T20</t>
  </si>
  <si>
    <t>Major League Cricket</t>
  </si>
  <si>
    <t>Dubrovnik (Women)</t>
  </si>
  <si>
    <t>T20 Tri-Series</t>
  </si>
  <si>
    <t>One Day International (Women)</t>
  </si>
  <si>
    <t>W100 Zagreb</t>
  </si>
  <si>
    <t>Twenty20 International (Women)</t>
  </si>
  <si>
    <t>T20 Tri-Series (Women)</t>
  </si>
  <si>
    <t>ICC T20 World Cup (Women)</t>
  </si>
  <si>
    <t>M25 Samobor</t>
  </si>
  <si>
    <t>ICC ODI World Cup</t>
  </si>
  <si>
    <t>M25 Zagreb</t>
  </si>
  <si>
    <t>Twenty20 Internationals</t>
  </si>
  <si>
    <t>Afghanistan</t>
  </si>
  <si>
    <t>Shpageeza Cricket League</t>
  </si>
  <si>
    <t>M15 Umag</t>
  </si>
  <si>
    <t>ZIM Afro T10</t>
  </si>
  <si>
    <t>Pearl of Africa T20</t>
  </si>
  <si>
    <t>M15 Dubrovnik</t>
  </si>
  <si>
    <t>Asia Pacific T20 Cricket Champions Trophy</t>
  </si>
  <si>
    <t xml:space="preserve">T20 Rising Stars Asia Cup </t>
  </si>
  <si>
    <t>W75 Zagreb</t>
  </si>
  <si>
    <t>T20 Asia Cup (Women)</t>
  </si>
  <si>
    <t>Asia Cup T20</t>
  </si>
  <si>
    <t>M15 Porec</t>
  </si>
  <si>
    <t xml:space="preserve">ACC U19 Asia Cup </t>
  </si>
  <si>
    <t>Asia Cup ODI</t>
  </si>
  <si>
    <t>Southeast Asian Games T20</t>
  </si>
  <si>
    <t>M15 Rovinj</t>
  </si>
  <si>
    <t>Southeast Asian Games T20 (Women)</t>
  </si>
  <si>
    <t>M15 Opatija</t>
  </si>
  <si>
    <t>Sheffield Shield</t>
  </si>
  <si>
    <t>JLT One-Day Cup</t>
  </si>
  <si>
    <t>M25 Bol</t>
  </si>
  <si>
    <t>National Cricket League</t>
  </si>
  <si>
    <t>Barbados</t>
  </si>
  <si>
    <t>Barbados T10</t>
  </si>
  <si>
    <t>Canada Super 60 League</t>
  </si>
  <si>
    <t>W35 Bol</t>
  </si>
  <si>
    <t>Global T20</t>
  </si>
  <si>
    <t>Cayman Islands</t>
  </si>
  <si>
    <t>MAX60 Cayman</t>
  </si>
  <si>
    <t>Vitality Blast (Women)</t>
  </si>
  <si>
    <t>W15 Osijek</t>
  </si>
  <si>
    <t>Dream11 European Cricket Championship</t>
  </si>
  <si>
    <t>The Hundred</t>
  </si>
  <si>
    <t>W15 Bol</t>
  </si>
  <si>
    <t>The Hundred (Women)</t>
  </si>
  <si>
    <t>MetroBank One-Day Cup</t>
  </si>
  <si>
    <t>M15 Bol</t>
  </si>
  <si>
    <t>County Championship 2</t>
  </si>
  <si>
    <t>County Championship 1</t>
  </si>
  <si>
    <t>One-Day Cup (Women)</t>
  </si>
  <si>
    <t xml:space="preserve">European Hungary T10 </t>
  </si>
  <si>
    <t>M15 Zagreb</t>
  </si>
  <si>
    <t>Maharashtra Premier League</t>
  </si>
  <si>
    <t>Andhra T20 League</t>
  </si>
  <si>
    <t>Pondicherry Premier League</t>
  </si>
  <si>
    <t>W15 Sibenik</t>
  </si>
  <si>
    <t>Delhi Premier T20 League</t>
  </si>
  <si>
    <t>Uttar Pradesh T20 League</t>
  </si>
  <si>
    <t>Kerala T20 League</t>
  </si>
  <si>
    <t>Umag</t>
  </si>
  <si>
    <t>Uttarakhand Premier League</t>
  </si>
  <si>
    <t>T20 Mumbai</t>
  </si>
  <si>
    <t>Zagreb</t>
  </si>
  <si>
    <t>Chhattisgarh T20</t>
  </si>
  <si>
    <t>Tamil Nadu Premier League</t>
  </si>
  <si>
    <t>Bol Open (Women)</t>
  </si>
  <si>
    <t>Duleep Trophy</t>
  </si>
  <si>
    <t>Syed Mushtaq Ali Trophy</t>
  </si>
  <si>
    <t>Split</t>
  </si>
  <si>
    <t>Ranji Trophy</t>
  </si>
  <si>
    <t>Vijay Hazare Trophy</t>
  </si>
  <si>
    <t>Losinj</t>
  </si>
  <si>
    <t>Bengal Pro T20 League</t>
  </si>
  <si>
    <t>Odisha T20 League</t>
  </si>
  <si>
    <t>Makarska (Women)</t>
  </si>
  <si>
    <t>Jamaica T10</t>
  </si>
  <si>
    <t>Namibia</t>
  </si>
  <si>
    <t>Castle Lite T20 Franchise</t>
  </si>
  <si>
    <t>Zadar</t>
  </si>
  <si>
    <t>Namibia T20</t>
  </si>
  <si>
    <t>Nepal</t>
  </si>
  <si>
    <t>Nepal Premier League</t>
  </si>
  <si>
    <t>Split 2</t>
  </si>
  <si>
    <t>Ford Trophy</t>
  </si>
  <si>
    <t>Plunket Shield</t>
  </si>
  <si>
    <t>M15 Alaminos</t>
  </si>
  <si>
    <t>Burger King Super Smash</t>
  </si>
  <si>
    <t>Oman D20 League</t>
  </si>
  <si>
    <t>W15 Alaminos</t>
  </si>
  <si>
    <t xml:space="preserve">PAK T20 Cup </t>
  </si>
  <si>
    <t>Quaid-e-Azam Trophy</t>
  </si>
  <si>
    <t>W75 Ceska Lipa</t>
  </si>
  <si>
    <t>4-Day Franchise Series</t>
  </si>
  <si>
    <t>Momentum 1-Day Cup</t>
  </si>
  <si>
    <t>M25 Ceska Lipa</t>
  </si>
  <si>
    <t>CSA Provincial T20 Cup</t>
  </si>
  <si>
    <t>W75 Prague</t>
  </si>
  <si>
    <t>NSL 4-Day Tournament</t>
  </si>
  <si>
    <t>NSL One Day Tournament</t>
  </si>
  <si>
    <t>Lanka T10 Super League</t>
  </si>
  <si>
    <t>CTS-Moravia Open</t>
  </si>
  <si>
    <t>Lanka Premier League</t>
  </si>
  <si>
    <t>Sri Lanka Cricket T20 Tournament</t>
  </si>
  <si>
    <t>CTS-Moravia Open (Women)</t>
  </si>
  <si>
    <t>Emirates D10 League</t>
  </si>
  <si>
    <t>Liberec Open</t>
  </si>
  <si>
    <t>Abu Dhabi T10</t>
  </si>
  <si>
    <t>Emirates D20 League</t>
  </si>
  <si>
    <t>Liberec Open (Women)</t>
  </si>
  <si>
    <t>Tipsport Elite Trophy</t>
  </si>
  <si>
    <t>Global Cricket League</t>
  </si>
  <si>
    <t>Prague (Women)</t>
  </si>
  <si>
    <t>West Indies</t>
  </si>
  <si>
    <t>Caribbean Premier League Twenty20 (Women)</t>
  </si>
  <si>
    <t>Caribbean Premier League Twenty20</t>
  </si>
  <si>
    <t>The Ashes</t>
  </si>
  <si>
    <t>Ostrava (Women)</t>
  </si>
  <si>
    <t>The Ashes (Women)</t>
  </si>
  <si>
    <t>ICC T20 World Cup Qualifier</t>
  </si>
  <si>
    <t>T20 Tri-Nation Series</t>
  </si>
  <si>
    <t>M25 Louny</t>
  </si>
  <si>
    <t>Cricket - Data Packages</t>
  </si>
  <si>
    <t>T20 Tri-Nation Series (Women)</t>
  </si>
  <si>
    <t>M25 Hradec Kralove</t>
  </si>
  <si>
    <t>T20 Quadrangular Series Women</t>
  </si>
  <si>
    <t>Asian Legends League</t>
  </si>
  <si>
    <t>ICC T20 World Cup Qualifier (Women)</t>
  </si>
  <si>
    <t>M25 Pardubice</t>
  </si>
  <si>
    <t>World Championship of Legends T20</t>
  </si>
  <si>
    <t>Boland T10 League</t>
  </si>
  <si>
    <t>Cricket World Cup Challenge League</t>
  </si>
  <si>
    <t>W75 Olomouc</t>
  </si>
  <si>
    <t>Livescore (with event team statistics)</t>
  </si>
  <si>
    <t>International Masters League</t>
  </si>
  <si>
    <t>Global Super League</t>
  </si>
  <si>
    <t>Gulf Cricket T20I Championship</t>
  </si>
  <si>
    <t>ICC T20 World Cup U19 (Women)</t>
  </si>
  <si>
    <t>ICC ODI World Cup Qualifier (Women)</t>
  </si>
  <si>
    <t>W35 Liberec</t>
  </si>
  <si>
    <t>ICC ODI World Cup (Women)</t>
  </si>
  <si>
    <t>T20 Quadrangular Series</t>
  </si>
  <si>
    <t>Legends League Cricket Masters</t>
  </si>
  <si>
    <t>Prague</t>
  </si>
  <si>
    <t>World Cup League 2</t>
  </si>
  <si>
    <t>Legends Cricket Trophy</t>
  </si>
  <si>
    <t>ICC T20 World Cup</t>
  </si>
  <si>
    <t>Prostejov</t>
  </si>
  <si>
    <t>ICC U19 World Cup</t>
  </si>
  <si>
    <t>ICC Champions Trophy</t>
  </si>
  <si>
    <t>ICC World Twenty20 Qualifiers</t>
  </si>
  <si>
    <t>Ostrava</t>
  </si>
  <si>
    <t>One Day International</t>
  </si>
  <si>
    <t>Test Series</t>
  </si>
  <si>
    <t>Czech Republic Extraliga</t>
  </si>
  <si>
    <t>ICC ODI World Cup Qualifier</t>
  </si>
  <si>
    <t>Czech Republic Extraliga (Women)</t>
  </si>
  <si>
    <t>ODI Tri-Nation Series</t>
  </si>
  <si>
    <t>Prague 2</t>
  </si>
  <si>
    <t>Pro50 Championship</t>
  </si>
  <si>
    <t>Prague 3</t>
  </si>
  <si>
    <t>Twenty20 Competition</t>
  </si>
  <si>
    <t>Logan Cup</t>
  </si>
  <si>
    <t>O pohar prezidenta CTS</t>
  </si>
  <si>
    <t>O pohar prezidenta CTS (Women)</t>
  </si>
  <si>
    <t>LiveScore Cup (Women)</t>
  </si>
  <si>
    <t>Top Liga CTS</t>
  </si>
  <si>
    <t>Top Liga CTS (Women)</t>
  </si>
  <si>
    <t>Tipsport Elite Trophy (Women)</t>
  </si>
  <si>
    <t>Macha Lake Open (Women)</t>
  </si>
  <si>
    <t>Macha Lake Open</t>
  </si>
  <si>
    <t>Liberec</t>
  </si>
  <si>
    <t>W35 Gentofte</t>
  </si>
  <si>
    <t>Champions Battle</t>
  </si>
  <si>
    <t xml:space="preserve">Champions Battle </t>
  </si>
  <si>
    <t>Champions Battle (Women)</t>
  </si>
  <si>
    <t>M25 Gentofte</t>
  </si>
  <si>
    <t>W35 Punta Cana</t>
  </si>
  <si>
    <t>Cap Cana</t>
  </si>
  <si>
    <t>W50 Santo Domingo</t>
  </si>
  <si>
    <t>M25 Santo Domingo</t>
  </si>
  <si>
    <t>W35 Santo Domingo</t>
  </si>
  <si>
    <t>Santo Domingo</t>
  </si>
  <si>
    <t>Quito (Women)</t>
  </si>
  <si>
    <t>Quito</t>
  </si>
  <si>
    <t>M15 Quito</t>
  </si>
  <si>
    <t>Cricket - Data Packages - Details</t>
  </si>
  <si>
    <t>Salinas</t>
  </si>
  <si>
    <t>Guayaquil</t>
  </si>
  <si>
    <t>Salinas 2</t>
  </si>
  <si>
    <t>Ambato</t>
  </si>
  <si>
    <t>Soma Bay 2</t>
  </si>
  <si>
    <t>W35 Hurghada</t>
  </si>
  <si>
    <t>M25 Hurghada</t>
  </si>
  <si>
    <t>W50 Hurghada</t>
  </si>
  <si>
    <t>M25 Sharm El Sheikh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</si>
  <si>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</si>
  <si>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W35 Sharm El Sheikh</t>
  </si>
  <si>
    <t>W15 Sharm El Sheikh</t>
  </si>
  <si>
    <t>M15 Sharm El Sheikh</t>
  </si>
  <si>
    <t>Number of Boundaries - 4</t>
  </si>
  <si>
    <t>Number of Boundaries - 6</t>
  </si>
  <si>
    <t>Number of overs</t>
  </si>
  <si>
    <t>M15 Hurghada</t>
  </si>
  <si>
    <t>Number of wickets</t>
  </si>
  <si>
    <t>Number of runs</t>
  </si>
  <si>
    <t>W15 Hurghada</t>
  </si>
  <si>
    <t>Super over overs</t>
  </si>
  <si>
    <t>Number of super over overs</t>
  </si>
  <si>
    <t>Highest score</t>
  </si>
  <si>
    <t>Highest score in a single match</t>
  </si>
  <si>
    <t>Innings played</t>
  </si>
  <si>
    <t>Total number of innings played</t>
  </si>
  <si>
    <t>Soma Bay</t>
  </si>
  <si>
    <t>Total number of matches played</t>
  </si>
  <si>
    <t>Boundaries - 4</t>
  </si>
  <si>
    <t>Total number of Boundaries - 4</t>
  </si>
  <si>
    <t>Boundaries - 6</t>
  </si>
  <si>
    <t>Total number of Boundaries - 6</t>
  </si>
  <si>
    <t>Total number of runs</t>
  </si>
  <si>
    <t>W15 Santa Tecla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</si>
  <si>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</si>
  <si>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M15 Santa Tecla</t>
  </si>
  <si>
    <t>W50 Nottingham</t>
  </si>
  <si>
    <t>W35 Birmingham</t>
  </si>
  <si>
    <t>Expected starting players for the upcoming cricket  match, based on past performances.</t>
  </si>
  <si>
    <t>M25 Sheffield</t>
  </si>
  <si>
    <t>Movement of players between cricket clubs, either permanently or on loan, during transfer windows.</t>
  </si>
  <si>
    <t>Byes</t>
  </si>
  <si>
    <t>Total number of Byes</t>
  </si>
  <si>
    <t>W75 Glasgow</t>
  </si>
  <si>
    <t>Extra Runs</t>
  </si>
  <si>
    <t>Total number of Extra runs</t>
  </si>
  <si>
    <t>Leg Byes</t>
  </si>
  <si>
    <t>Total number of Leg byes</t>
  </si>
  <si>
    <t>No Ball</t>
  </si>
  <si>
    <t>Total number of No ball</t>
  </si>
  <si>
    <t>Wides</t>
  </si>
  <si>
    <t>Total number of Wides</t>
  </si>
  <si>
    <t>Number of matches played by the player</t>
  </si>
  <si>
    <t>W35 Roehampton</t>
  </si>
  <si>
    <t>Balls Faced</t>
  </si>
  <si>
    <t>Total balls faced</t>
  </si>
  <si>
    <t>Batter Scored 100</t>
  </si>
  <si>
    <t>Total centuries scored</t>
  </si>
  <si>
    <t>Batter Scored 50</t>
  </si>
  <si>
    <t>Total half-centuries scored</t>
  </si>
  <si>
    <t>Man Of The Match</t>
  </si>
  <si>
    <t>Award given to the player with best performance in a match</t>
  </si>
  <si>
    <t>Number of Balls Bowled</t>
  </si>
  <si>
    <t>Total balls bowled by the player</t>
  </si>
  <si>
    <t>M25 Aldershot</t>
  </si>
  <si>
    <t>Total fours scored by the player</t>
  </si>
  <si>
    <t>Number of Boundary 4 Conceded</t>
  </si>
  <si>
    <t>Total fours conceded by the player</t>
  </si>
  <si>
    <t>Number of Boundary 6 Conceded</t>
  </si>
  <si>
    <t>Total sixes conceded by the player</t>
  </si>
  <si>
    <t>Number of Dot Balls</t>
  </si>
  <si>
    <t>Total number of Dot Balls</t>
  </si>
  <si>
    <t>Number of over Boundaries - 6</t>
  </si>
  <si>
    <t>Total sixes scored by the player</t>
  </si>
  <si>
    <t>W35 Aldershot</t>
  </si>
  <si>
    <t>Total number of overs bowled by the player</t>
  </si>
  <si>
    <t>Runs Conceded by the Bowler</t>
  </si>
  <si>
    <t>Total runs conceded by the player</t>
  </si>
  <si>
    <t>Wickets Taken by the Bowler</t>
  </si>
  <si>
    <t>Total number of wickets taken by the player</t>
  </si>
  <si>
    <t>Wide Ball Bowled</t>
  </si>
  <si>
    <t>Total numeber of ball bowled by the player</t>
  </si>
  <si>
    <t>Statistical data collected for players in the season.</t>
  </si>
  <si>
    <t>W35 Sunderland</t>
  </si>
  <si>
    <t>Bowling average</t>
  </si>
  <si>
    <t>Runs conceded per wicket taken</t>
  </si>
  <si>
    <t>Centuries</t>
  </si>
  <si>
    <t>100+ runs scored in an innings</t>
  </si>
  <si>
    <t>Five wickets in innings</t>
  </si>
  <si>
    <t>Times bowler took 5 wickets in one innings</t>
  </si>
  <si>
    <t>Four wickets in innings</t>
  </si>
  <si>
    <t>Times bowler took 4 wickets in one innings</t>
  </si>
  <si>
    <t>Half-centuries</t>
  </si>
  <si>
    <t>50–99 runs scored in an innings</t>
  </si>
  <si>
    <t>Best individual score in a single innings</t>
  </si>
  <si>
    <t>W35 Glasgow</t>
  </si>
  <si>
    <t>Number of innings batted</t>
  </si>
  <si>
    <t>Number of matches participated in</t>
  </si>
  <si>
    <t>Total fours scored</t>
  </si>
  <si>
    <t>Total sixes scored</t>
  </si>
  <si>
    <t>Total runs scored while batting</t>
  </si>
  <si>
    <t>Runs conceded by a Bowler</t>
  </si>
  <si>
    <t>M25 Sunderland</t>
  </si>
  <si>
    <t>Total runs given while bowling</t>
  </si>
  <si>
    <t>M25 Glasgow</t>
  </si>
  <si>
    <t>W35 Nottingham</t>
  </si>
  <si>
    <t>M25 Roehampton</t>
  </si>
  <si>
    <t>W50 Birmingham</t>
  </si>
  <si>
    <t>W35 Manchester</t>
  </si>
  <si>
    <t>W50 Roehampton</t>
  </si>
  <si>
    <t>W50 Manchester</t>
  </si>
  <si>
    <t>W35 Sheffield</t>
  </si>
  <si>
    <t>Tallinn (Women)</t>
  </si>
  <si>
    <t>O pohar pratelstvi</t>
  </si>
  <si>
    <t>O pohar pratelstvi (Women)</t>
  </si>
  <si>
    <t>Baltic Tennis League</t>
  </si>
  <si>
    <t>European Pro Tennis Series</t>
  </si>
  <si>
    <t>European Pro Tennis Series (Women)</t>
  </si>
  <si>
    <t>Juniors</t>
  </si>
  <si>
    <t>Adriatic Tennis Series</t>
  </si>
  <si>
    <t>Adriatic Tennis Series (Women)</t>
  </si>
  <si>
    <t>Juniors (W)</t>
  </si>
  <si>
    <t>Eastern European Championship</t>
  </si>
  <si>
    <t>Adriatic Challenger Series</t>
  </si>
  <si>
    <t>Adriatic Challenger Series (Women)</t>
  </si>
  <si>
    <t>Eastern European Championship (Women)</t>
  </si>
  <si>
    <t>Helsinki</t>
  </si>
  <si>
    <t>W50 Helsinki</t>
  </si>
  <si>
    <t>Tampere</t>
  </si>
  <si>
    <t>W35 Helsinki</t>
  </si>
  <si>
    <t>W15 Kotka</t>
  </si>
  <si>
    <t>M15 Kotka</t>
  </si>
  <si>
    <t>M15 Vaasa</t>
  </si>
  <si>
    <t>W15 Savitaipale</t>
  </si>
  <si>
    <t>W15 Hameenlinna</t>
  </si>
  <si>
    <t>M15 Turku</t>
  </si>
  <si>
    <t xml:space="preserve">Royan </t>
  </si>
  <si>
    <t>W75 Blois</t>
  </si>
  <si>
    <t>W35 Perigueux</t>
  </si>
  <si>
    <t>M25 Montauban</t>
  </si>
  <si>
    <t>W15 Bissy-Chambery</t>
  </si>
  <si>
    <t>M25 Ajaccio</t>
  </si>
  <si>
    <t>M25 Bastia-Lucciana</t>
  </si>
  <si>
    <t>M25 Uriage</t>
  </si>
  <si>
    <t>M15 Cap d'Agde</t>
  </si>
  <si>
    <t>W50 Saint-Palais-sur-Mer</t>
  </si>
  <si>
    <t>W15 Dinard</t>
  </si>
  <si>
    <t>W75 Le Neubourg</t>
  </si>
  <si>
    <t>M25 Bagneres-de-Bigorre</t>
  </si>
  <si>
    <t>W15 Dijon</t>
  </si>
  <si>
    <t>M25 Plaisir</t>
  </si>
  <si>
    <t>M25 Nevers</t>
  </si>
  <si>
    <t>W15 Nogent-sur-Marne</t>
  </si>
  <si>
    <t>M15 Forbach</t>
  </si>
  <si>
    <t>W15 Cap d'Agde</t>
  </si>
  <si>
    <t>W35 Reims</t>
  </si>
  <si>
    <t>M15 Rodez</t>
  </si>
  <si>
    <t>W50 Cherbourg-en-Cotentin</t>
  </si>
  <si>
    <t>M15 Villers-les-Nancy</t>
  </si>
  <si>
    <t>W75 Poitiers</t>
  </si>
  <si>
    <t>M25 Sarreguemines</t>
  </si>
  <si>
    <t>W35 Villeneuve d'Ascq</t>
  </si>
  <si>
    <t>W50 Grenoble</t>
  </si>
  <si>
    <t>FUTSAL</t>
  </si>
  <si>
    <t>Les Sables d'Olonne (Women)</t>
  </si>
  <si>
    <t>W50 Croissy-Beaubourg</t>
  </si>
  <si>
    <t>FOGO  Futsal Ekstraklasa</t>
  </si>
  <si>
    <t>W15 Reichstett</t>
  </si>
  <si>
    <t>Mecz Gwiazd FOGO Futsal Ekstraklasy</t>
  </si>
  <si>
    <t>Extra-Liga</t>
  </si>
  <si>
    <t>M25 Deauville</t>
  </si>
  <si>
    <t>Liga Placard</t>
  </si>
  <si>
    <t>Modena (W)</t>
  </si>
  <si>
    <t>AFC Club Championship</t>
  </si>
  <si>
    <t>W35 Nice</t>
  </si>
  <si>
    <t>OFC Championship</t>
  </si>
  <si>
    <t>M15 Bourg-en-Bresse</t>
  </si>
  <si>
    <t>LNF</t>
  </si>
  <si>
    <t>1. FUTSAL liga</t>
  </si>
  <si>
    <t>W35 Aix-les-Bains</t>
  </si>
  <si>
    <t>UEFA Futsal Championship</t>
  </si>
  <si>
    <t>UEFA Futsal Euro U19</t>
  </si>
  <si>
    <t>UEFA Futsal Championship Qualification</t>
  </si>
  <si>
    <t>M15 Rognac</t>
  </si>
  <si>
    <t>UEFA Futsal Champions League</t>
  </si>
  <si>
    <t>World Cup Qualification</t>
  </si>
  <si>
    <t>UEFA Futsal Championship (Women)</t>
  </si>
  <si>
    <t>D1</t>
  </si>
  <si>
    <t>M15 Strasbourg</t>
  </si>
  <si>
    <t>Serie A</t>
  </si>
  <si>
    <t>F. League</t>
  </si>
  <si>
    <t>Pau</t>
  </si>
  <si>
    <t>Superpuchar</t>
  </si>
  <si>
    <t>Lille</t>
  </si>
  <si>
    <t>Amber Cup</t>
  </si>
  <si>
    <t>SuperTaca de Futsal</t>
  </si>
  <si>
    <t>Cassis</t>
  </si>
  <si>
    <t>Liga I</t>
  </si>
  <si>
    <t>Pro Series (Women)</t>
  </si>
  <si>
    <t>Lyon (Women)</t>
  </si>
  <si>
    <t>Quimper</t>
  </si>
  <si>
    <t>Montpellier</t>
  </si>
  <si>
    <t>Spanish Cup</t>
  </si>
  <si>
    <t>Marseille</t>
  </si>
  <si>
    <t>Favbet Cup</t>
  </si>
  <si>
    <t>Friendly International</t>
  </si>
  <si>
    <t>Cherbourg</t>
  </si>
  <si>
    <t>Mouilleron-Le-Captif</t>
  </si>
  <si>
    <t>Rennes</t>
  </si>
  <si>
    <t>Orleans</t>
  </si>
  <si>
    <t>Metz</t>
  </si>
  <si>
    <t>Saint Brieuc</t>
  </si>
  <si>
    <t>M25 Carnac</t>
  </si>
  <si>
    <t>M25 Grasse</t>
  </si>
  <si>
    <t>W15 Norges-la-Ville</t>
  </si>
  <si>
    <t>M25 Villeneuve-Loubet</t>
  </si>
  <si>
    <t>W100 Biarritz</t>
  </si>
  <si>
    <t>M15 Lannion</t>
  </si>
  <si>
    <t>W50 Macon</t>
  </si>
  <si>
    <t>Thionville</t>
  </si>
  <si>
    <t>W15 Hagetmau</t>
  </si>
  <si>
    <t>M15 Poitiers</t>
  </si>
  <si>
    <t xml:space="preserve">Thionville </t>
  </si>
  <si>
    <t>W15 Gonesse</t>
  </si>
  <si>
    <t>M25 Creteil</t>
  </si>
  <si>
    <t>Futsal - Data Packages</t>
  </si>
  <si>
    <t>Lyon 2</t>
  </si>
  <si>
    <t>W35 Petit-Bourg (Guadeloupe)</t>
  </si>
  <si>
    <t>W75 Andrezieux-Boutheon</t>
  </si>
  <si>
    <t>M15 Bressuire</t>
  </si>
  <si>
    <t>M15 Bagnoles de l'Orne</t>
  </si>
  <si>
    <t>M25 Hazebrouck</t>
  </si>
  <si>
    <t>W35 Le Lamentin</t>
  </si>
  <si>
    <t>M25 Angers</t>
  </si>
  <si>
    <t>W75 Saint-Gaudens</t>
  </si>
  <si>
    <t>W15 Le Havre</t>
  </si>
  <si>
    <t>M25 Toulouse-Balma</t>
  </si>
  <si>
    <t>M25 Saint-Dizier</t>
  </si>
  <si>
    <t>W50 Nantes</t>
  </si>
  <si>
    <t>M15 Lons-le-Saunier</t>
  </si>
  <si>
    <t>W75 Calvi</t>
  </si>
  <si>
    <t>Futsal - Data Packages - Details</t>
  </si>
  <si>
    <t>Challenge Elite FFT</t>
  </si>
  <si>
    <t>Challenge Elite FFT (Women)</t>
  </si>
  <si>
    <t>Roland Garros Boys</t>
  </si>
  <si>
    <t>Roland Garros Girls (Women)</t>
  </si>
  <si>
    <t>Toulouse</t>
  </si>
  <si>
    <t>Rouen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</si>
  <si>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</si>
  <si>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Quimper 2</t>
  </si>
  <si>
    <t>Saint-Malo (Women)</t>
  </si>
  <si>
    <t>Accumulated fouls 1st half</t>
  </si>
  <si>
    <t>Total team fouls in the 1st half</t>
  </si>
  <si>
    <t>Accumulated fouls 2nd half</t>
  </si>
  <si>
    <t>Total team fouls in the 2nd half</t>
  </si>
  <si>
    <t>Saint Tropez</t>
  </si>
  <si>
    <t>Number of attacking plays by the team</t>
  </si>
  <si>
    <t>Number of corner kicks</t>
  </si>
  <si>
    <t>Goals conceded/scored with no goalkeeper</t>
  </si>
  <si>
    <t>Total fouls committed by the team</t>
  </si>
  <si>
    <t>Free kicks awarded to the team</t>
  </si>
  <si>
    <t>Total goals scored</t>
  </si>
  <si>
    <t>Number of goals scored in minutes 1-10 of the match</t>
  </si>
  <si>
    <t>Number of goals scored in minutes 11-20 of the match</t>
  </si>
  <si>
    <t>Roanne</t>
  </si>
  <si>
    <t>Number of goals scored in minutes 21-30 of the match</t>
  </si>
  <si>
    <t>Number of goals scored in minutes 31-40 of the match</t>
  </si>
  <si>
    <t>Kick-ins</t>
  </si>
  <si>
    <t>Number of kick-ins taken</t>
  </si>
  <si>
    <t>Goals scored accidentally into own net</t>
  </si>
  <si>
    <t>Penalties awarded to the team</t>
  </si>
  <si>
    <t>Penalties missed by the team</t>
  </si>
  <si>
    <t>Penalties saved by the goalkeeper</t>
  </si>
  <si>
    <t>Penalties successfully scored</t>
  </si>
  <si>
    <t>Total penalties not converted</t>
  </si>
  <si>
    <t>Angers (Women)</t>
  </si>
  <si>
    <t>Red cards received by the team</t>
  </si>
  <si>
    <t>Second penalties given</t>
  </si>
  <si>
    <t>10m penalties awarded after 5 fouls</t>
  </si>
  <si>
    <t>Second penalties missed</t>
  </si>
  <si>
    <t>10m penalties missed</t>
  </si>
  <si>
    <t>Second penalties saved</t>
  </si>
  <si>
    <t>10m penalties saved by the goalkeeper</t>
  </si>
  <si>
    <t>Second penalty mark goals scored</t>
  </si>
  <si>
    <t>10m penalties scored</t>
  </si>
  <si>
    <t>Shots blocked by defenders</t>
  </si>
  <si>
    <t>Shots missed the goal</t>
  </si>
  <si>
    <t>Paris (Women)</t>
  </si>
  <si>
    <t>Shots directed on goal</t>
  </si>
  <si>
    <t>Shots hitting the post or crossbar</t>
  </si>
  <si>
    <t>Total shots attempted</t>
  </si>
  <si>
    <t>Yellow cards received by the team</t>
  </si>
  <si>
    <t>Matches the player has played</t>
  </si>
  <si>
    <t>Total goals scored by the player</t>
  </si>
  <si>
    <t>Troyes</t>
  </si>
  <si>
    <t>Penalties awarded to the player’s team</t>
  </si>
  <si>
    <t>Penalties missed by the player</t>
  </si>
  <si>
    <t>Contrexeville (Women)</t>
  </si>
  <si>
    <t>Penalties saved by the player (goalkeeper)</t>
  </si>
  <si>
    <t>Red cards received by the player</t>
  </si>
  <si>
    <t>10m penalties missed by the player</t>
  </si>
  <si>
    <t>10m penalties saved by the player (goalkeeper)</t>
  </si>
  <si>
    <t>Roland Garros Qualification</t>
  </si>
  <si>
    <t>10m penalties successfully scored</t>
  </si>
  <si>
    <t>Yellow cards received by the player</t>
  </si>
  <si>
    <t>Roland Garros Qualification (Women)</t>
  </si>
  <si>
    <t>Total attacking plays by the team</t>
  </si>
  <si>
    <t>Average yellow/red cards per match</t>
  </si>
  <si>
    <t>Blois</t>
  </si>
  <si>
    <t>Average corner kicks per match</t>
  </si>
  <si>
    <t>Average goals conceded per match</t>
  </si>
  <si>
    <t>Average minutes between goals scored</t>
  </si>
  <si>
    <t>Average shots attempted per match</t>
  </si>
  <si>
    <t>Total corner kicks</t>
  </si>
  <si>
    <t>Total fouls committed</t>
  </si>
  <si>
    <t>Total free kicks awarded</t>
  </si>
  <si>
    <t>Bordeaux</t>
  </si>
  <si>
    <t>Number of goals scored in minutes 1-10 in season</t>
  </si>
  <si>
    <t>Number of goals scored in minutes 11-20 in season</t>
  </si>
  <si>
    <t>Number of goals scored in minutes 21-30 in season</t>
  </si>
  <si>
    <t>Number of goals scored in minutes 31-40 in season</t>
  </si>
  <si>
    <t>Total matches played</t>
  </si>
  <si>
    <t>Strasbourg (Women)</t>
  </si>
  <si>
    <t>Total penalties awarded to the team</t>
  </si>
  <si>
    <t>Penalties saved by goalkeeper</t>
  </si>
  <si>
    <t>Penalties successfully converted</t>
  </si>
  <si>
    <t>Total penalties not scored</t>
  </si>
  <si>
    <t>Aix en Provence</t>
  </si>
  <si>
    <t>Total red cards received</t>
  </si>
  <si>
    <t>10m penalties saved by goalkeeper</t>
  </si>
  <si>
    <t>Lyon</t>
  </si>
  <si>
    <t>Shots that missed the goal</t>
  </si>
  <si>
    <t>Shots hitting post or crossbar</t>
  </si>
  <si>
    <t>Total yellow cards received</t>
  </si>
  <si>
    <t>Limoges (Women)</t>
  </si>
  <si>
    <t>Brest</t>
  </si>
  <si>
    <t>Sophia Antipolis</t>
  </si>
  <si>
    <t>Penalties successfully converted by the player</t>
  </si>
  <si>
    <t>Penalties not converted</t>
  </si>
  <si>
    <t xml:space="preserve">French Guiana </t>
  </si>
  <si>
    <t>W15 Cayenne</t>
  </si>
  <si>
    <t>M25 Kutaisi</t>
  </si>
  <si>
    <t>M15 Kutaisi</t>
  </si>
  <si>
    <t>W75 Lopota</t>
  </si>
  <si>
    <t>W15 Telavi</t>
  </si>
  <si>
    <t xml:space="preserve">Kachreti </t>
  </si>
  <si>
    <t>W50 Lopota</t>
  </si>
  <si>
    <t>M25 Tbilisi</t>
  </si>
  <si>
    <t>Tbilisi</t>
  </si>
  <si>
    <t xml:space="preserve">Tbilisi </t>
  </si>
  <si>
    <t>W100 Wiesbaden</t>
  </si>
  <si>
    <t>W75 Altenkirchen</t>
  </si>
  <si>
    <t>M15 Oberhaching</t>
  </si>
  <si>
    <t>W15 Leimen</t>
  </si>
  <si>
    <t>W15 Merzig</t>
  </si>
  <si>
    <t>W50 Troisdorf</t>
  </si>
  <si>
    <t>Bonn</t>
  </si>
  <si>
    <t>Hamburg (Women)</t>
  </si>
  <si>
    <t>M15 Cadolzburg</t>
  </si>
  <si>
    <t>M25 Nussloch</t>
  </si>
  <si>
    <t>M25 Troisdorf</t>
  </si>
  <si>
    <t>M15 Rosbach</t>
  </si>
  <si>
    <t>W50 Stuttgart-Vaihingen</t>
  </si>
  <si>
    <t>W100 Aschaffenburg</t>
  </si>
  <si>
    <t>W50 Darmstadt</t>
  </si>
  <si>
    <t>W75 Leipzig</t>
  </si>
  <si>
    <t>W50 Horb</t>
  </si>
  <si>
    <t>Koblenz Open</t>
  </si>
  <si>
    <t>Berlin (Women)</t>
  </si>
  <si>
    <t>Hamburg</t>
  </si>
  <si>
    <t>Stuttgart</t>
  </si>
  <si>
    <t>Braunschweig</t>
  </si>
  <si>
    <t>Halle</t>
  </si>
  <si>
    <t>Munich</t>
  </si>
  <si>
    <t>Stuttgart (Women)</t>
  </si>
  <si>
    <t>Nurnberg (Women)</t>
  </si>
  <si>
    <t>Ismaning</t>
  </si>
  <si>
    <t>Ludwigshafen</t>
  </si>
  <si>
    <t>Augsburg</t>
  </si>
  <si>
    <t>Karlsruhe (Women)</t>
  </si>
  <si>
    <t>Tennis Point Exhibition Series</t>
  </si>
  <si>
    <t>Exo-Tennis</t>
  </si>
  <si>
    <t>DTB German Pro Series</t>
  </si>
  <si>
    <t>DTB German Pro Series (Women)</t>
  </si>
  <si>
    <t>M15 Trier</t>
  </si>
  <si>
    <t>M25 Ueberlingen</t>
  </si>
  <si>
    <t>M15 Allershausen</t>
  </si>
  <si>
    <t>W15 Kaltenkirchen</t>
  </si>
  <si>
    <t>M25 Meerbusch</t>
  </si>
  <si>
    <t>M15 Saarlouis</t>
  </si>
  <si>
    <t>W15 Kamen</t>
  </si>
  <si>
    <t>M15 Kamen</t>
  </si>
  <si>
    <t>W35 Stuttgart-Vaihingen</t>
  </si>
  <si>
    <t>W75 Hechingen</t>
  </si>
  <si>
    <t>BADMINTON</t>
  </si>
  <si>
    <t>M25 Wetzlar</t>
  </si>
  <si>
    <t>W50 Leipzig</t>
  </si>
  <si>
    <t>M15 Frankfurt</t>
  </si>
  <si>
    <t>Africa Championships Teams</t>
  </si>
  <si>
    <t>BWF</t>
  </si>
  <si>
    <t>W35 Erwitte</t>
  </si>
  <si>
    <t>Africa Championships Teams (Women)</t>
  </si>
  <si>
    <t>BWF (W)</t>
  </si>
  <si>
    <t>M15 Offenbach</t>
  </si>
  <si>
    <t>W15 Essen</t>
  </si>
  <si>
    <t>Teams (Mix)</t>
  </si>
  <si>
    <t>Africa Championships</t>
  </si>
  <si>
    <t>W75 Hamburg</t>
  </si>
  <si>
    <t>Africa Championships (Women)</t>
  </si>
  <si>
    <t>M25 Marburg</t>
  </si>
  <si>
    <t>BWF (Mix)</t>
  </si>
  <si>
    <t>W50 Aschaffenburg</t>
  </si>
  <si>
    <t>Teams</t>
  </si>
  <si>
    <t>Teams (W)</t>
  </si>
  <si>
    <t>M25 Kassel</t>
  </si>
  <si>
    <t>Pan American Championships Teams</t>
  </si>
  <si>
    <t>Pan American Championships Teams (Women)</t>
  </si>
  <si>
    <t>W35 Darmstadt</t>
  </si>
  <si>
    <t>M15 Uslar</t>
  </si>
  <si>
    <t>Pan American Championships Teams (Mx)</t>
  </si>
  <si>
    <t>Pan American Championships</t>
  </si>
  <si>
    <t>W35 Horb</t>
  </si>
  <si>
    <t>Pan American Championships (Women)</t>
  </si>
  <si>
    <t>M25 Metzingen</t>
  </si>
  <si>
    <t>Heilbronn</t>
  </si>
  <si>
    <t>Meerbusch</t>
  </si>
  <si>
    <t>Asia Championships Teams</t>
  </si>
  <si>
    <t>Asia Championships</t>
  </si>
  <si>
    <t>Eckental</t>
  </si>
  <si>
    <t>Asia Championships (Women)</t>
  </si>
  <si>
    <t>Bad Homburg (Women)</t>
  </si>
  <si>
    <t>Hagen</t>
  </si>
  <si>
    <t>Asia Championships Teams (Women)</t>
  </si>
  <si>
    <t>Bett1 Aces Berlin</t>
  </si>
  <si>
    <t>Bett1 Aces Berlin (Women)</t>
  </si>
  <si>
    <t>German Premier League (Women)</t>
  </si>
  <si>
    <t>German Premier League</t>
  </si>
  <si>
    <t>Cologne</t>
  </si>
  <si>
    <t>Southeast Asian Games (W)</t>
  </si>
  <si>
    <t>Cologne 2</t>
  </si>
  <si>
    <t>Others</t>
  </si>
  <si>
    <t>Troisdorf</t>
  </si>
  <si>
    <t>Others (W)</t>
  </si>
  <si>
    <t>Karlsruhe</t>
  </si>
  <si>
    <t>Others (Mix)</t>
  </si>
  <si>
    <t>Wimbledon Boys</t>
  </si>
  <si>
    <t>Southeast Asian Games Teams</t>
  </si>
  <si>
    <t>Wimbledon Girls (Women)</t>
  </si>
  <si>
    <t>Southeast Asian Games Teams (Women)</t>
  </si>
  <si>
    <t>Wimbledon Qualification</t>
  </si>
  <si>
    <t>Wimbledon Qualification (Women)</t>
  </si>
  <si>
    <t>Asian Games Teams</t>
  </si>
  <si>
    <t>National Tennis Tour LTA British Tour</t>
  </si>
  <si>
    <t>Asian Games (Women) Teams</t>
  </si>
  <si>
    <t>UK Progress Tour (Women)</t>
  </si>
  <si>
    <t>Battle of the Brits (Women)</t>
  </si>
  <si>
    <t>Asian Games Teams (Women)</t>
  </si>
  <si>
    <t>Battle of the Brits</t>
  </si>
  <si>
    <t>Hurlingham Classic</t>
  </si>
  <si>
    <t>Surbiton</t>
  </si>
  <si>
    <t>Boodles Tennis Challenge</t>
  </si>
  <si>
    <t>Glasgow</t>
  </si>
  <si>
    <t>Super 500</t>
  </si>
  <si>
    <t>Nottingham (Women)</t>
  </si>
  <si>
    <t>Super 500 (W)</t>
  </si>
  <si>
    <t>Ilkley</t>
  </si>
  <si>
    <t>Super 500 (Mix)</t>
  </si>
  <si>
    <t>Super 300</t>
  </si>
  <si>
    <t>Eastbourne</t>
  </si>
  <si>
    <t>Super 300 (W)</t>
  </si>
  <si>
    <t>Super 300 (Mix)</t>
  </si>
  <si>
    <t>Nottingham 2</t>
  </si>
  <si>
    <t>Oceania Championships Teams</t>
  </si>
  <si>
    <t>Oceania Championships Teams (Women)</t>
  </si>
  <si>
    <t>London</t>
  </si>
  <si>
    <t>Badminton - Data Packages</t>
  </si>
  <si>
    <t>Nottingham</t>
  </si>
  <si>
    <t>Oceania Championships</t>
  </si>
  <si>
    <t>Oceania Championships (Women)</t>
  </si>
  <si>
    <t>Birmingham (Women)</t>
  </si>
  <si>
    <t>Livescore (with event team/player statistics)</t>
  </si>
  <si>
    <t>Oceania Championships Teams (Mx)</t>
  </si>
  <si>
    <t>Eastbourne (Women)</t>
  </si>
  <si>
    <t>Canada Open</t>
  </si>
  <si>
    <t>Canada Open (Women)</t>
  </si>
  <si>
    <t>M25 Nottingham</t>
  </si>
  <si>
    <t>Canada Open (W)</t>
  </si>
  <si>
    <t>Super 100</t>
  </si>
  <si>
    <t>Nottingham 3</t>
  </si>
  <si>
    <t>Super 100 (W)</t>
  </si>
  <si>
    <t xml:space="preserve">Birmingham </t>
  </si>
  <si>
    <t>Super 100 (Mix)</t>
  </si>
  <si>
    <t>China Masters</t>
  </si>
  <si>
    <t>China Masters (Women)</t>
  </si>
  <si>
    <t>London (Women)</t>
  </si>
  <si>
    <t>Victor China Open</t>
  </si>
  <si>
    <t>Super 1000</t>
  </si>
  <si>
    <t>Ilkley (Women)</t>
  </si>
  <si>
    <t>Victor China Open (Women)</t>
  </si>
  <si>
    <t>Super 1000 (W)</t>
  </si>
  <si>
    <t>Super 1000 (Mix)</t>
  </si>
  <si>
    <t>Fuzhou China Open</t>
  </si>
  <si>
    <t>Super 750</t>
  </si>
  <si>
    <t>Fuzhou China Open (Women)</t>
  </si>
  <si>
    <t>Super 750 (W)</t>
  </si>
  <si>
    <t>Boodles Tennis Challenge (Women)</t>
  </si>
  <si>
    <t>Hurlingham Classic (Women)</t>
  </si>
  <si>
    <t>Nottingham 4</t>
  </si>
  <si>
    <t>Super 750 (Mix)</t>
  </si>
  <si>
    <t>China Masters 2</t>
  </si>
  <si>
    <t>W100 Wrexham</t>
  </si>
  <si>
    <t>China Masters 2 (Women)</t>
  </si>
  <si>
    <t>Hersonissos 5</t>
  </si>
  <si>
    <t>W50 Heraklion</t>
  </si>
  <si>
    <t>China Masters 3</t>
  </si>
  <si>
    <t>Hersonissos 6</t>
  </si>
  <si>
    <t>China Masters 3 (Women)</t>
  </si>
  <si>
    <t xml:space="preserve">Athens </t>
  </si>
  <si>
    <t>Kaohsiung Masters</t>
  </si>
  <si>
    <t xml:space="preserve">  Hersonissos 3</t>
  </si>
  <si>
    <t>Hersonissos 4</t>
  </si>
  <si>
    <t>Kaohsiung Masters (Women)</t>
  </si>
  <si>
    <t>W35 Heraklion</t>
  </si>
  <si>
    <t>Chinese Taipei Open</t>
  </si>
  <si>
    <t>Chinese Taipei Open (Women)</t>
  </si>
  <si>
    <t>Hersonissos  3</t>
  </si>
  <si>
    <t>Athens (W)</t>
  </si>
  <si>
    <t>Badminton - Data Packages - Details</t>
  </si>
  <si>
    <t>Denmark Open</t>
  </si>
  <si>
    <t>Denmark Open (Women)</t>
  </si>
  <si>
    <t>Athens</t>
  </si>
  <si>
    <t>M25 Heraklion</t>
  </si>
  <si>
    <t>W15 Heraklion</t>
  </si>
  <si>
    <t>Badmintonligaen</t>
  </si>
  <si>
    <t>M15 Heraklion</t>
  </si>
  <si>
    <t>All England Open</t>
  </si>
  <si>
    <t>All England Open (Women)</t>
  </si>
  <si>
    <t>Hersonissos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</si>
  <si>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</si>
  <si>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Hersonissos 2</t>
  </si>
  <si>
    <t>European Championships Teams</t>
  </si>
  <si>
    <t>Guam</t>
  </si>
  <si>
    <t>M15 Harmon</t>
  </si>
  <si>
    <t>European Championships Teams (Women)</t>
  </si>
  <si>
    <t>Black cards</t>
  </si>
  <si>
    <t>Disqualification penalty given to a player/team</t>
  </si>
  <si>
    <t>Hong Kong (Women)</t>
  </si>
  <si>
    <t>Warning issued for misconduct</t>
  </si>
  <si>
    <t>Penalty point or disqualification for misconduct</t>
  </si>
  <si>
    <t>European Games</t>
  </si>
  <si>
    <t>Total points won</t>
  </si>
  <si>
    <t>Total rally points won by the player/team</t>
  </si>
  <si>
    <t>Faults made while serving</t>
  </si>
  <si>
    <t>Mistakes resulting in loss of point</t>
  </si>
  <si>
    <t>European Games (Women)</t>
  </si>
  <si>
    <t>W15 Hong Kong</t>
  </si>
  <si>
    <t>M15 Hong Kong</t>
  </si>
  <si>
    <t>Budapest</t>
  </si>
  <si>
    <t>Budapest (Women)</t>
  </si>
  <si>
    <t>European Club Championships Teams</t>
  </si>
  <si>
    <t>Arctic Open</t>
  </si>
  <si>
    <t>M15 Budapest</t>
  </si>
  <si>
    <t>Arctic Open (Women)</t>
  </si>
  <si>
    <t>M15 Szabolcsveresmart</t>
  </si>
  <si>
    <t>French Open</t>
  </si>
  <si>
    <t>W15 Szabolcsveresmart</t>
  </si>
  <si>
    <t>French Open (Women)</t>
  </si>
  <si>
    <t>W15 Mogyorod</t>
  </si>
  <si>
    <t>Orleans Masters</t>
  </si>
  <si>
    <t>Orleans Masters (Women)</t>
  </si>
  <si>
    <t>Szekesfehervar</t>
  </si>
  <si>
    <t>W75 Szekesfehervar</t>
  </si>
  <si>
    <t>M15 Gyula</t>
  </si>
  <si>
    <t>German Open</t>
  </si>
  <si>
    <t>German Open (Women)</t>
  </si>
  <si>
    <t>M15 Nyiregyhaza</t>
  </si>
  <si>
    <t>M15 Szentendre</t>
  </si>
  <si>
    <t>HYLO Open</t>
  </si>
  <si>
    <t>HYLO Open (Women)</t>
  </si>
  <si>
    <t>W15 Szentendre</t>
  </si>
  <si>
    <t>Bengaluru 2</t>
  </si>
  <si>
    <t>Hong Kong Open</t>
  </si>
  <si>
    <t>Hong Kong Open (Women)</t>
  </si>
  <si>
    <t>Bengaluru 3</t>
  </si>
  <si>
    <t>W35 Kalaburagi</t>
  </si>
  <si>
    <t>Hyderabad Open</t>
  </si>
  <si>
    <t>Hyderabad Open (Women)</t>
  </si>
  <si>
    <t>M25 Kolkata</t>
  </si>
  <si>
    <t>M25 Mumbai</t>
  </si>
  <si>
    <t>Syed Modi International Championships</t>
  </si>
  <si>
    <t>W15 Nagpur</t>
  </si>
  <si>
    <t>Syed Modi International Championships (Women)</t>
  </si>
  <si>
    <t>W15 Chhatrapati Sambhajinagar</t>
  </si>
  <si>
    <t>India Open</t>
  </si>
  <si>
    <t>W15 Panipat</t>
  </si>
  <si>
    <t>India Open (Women)</t>
  </si>
  <si>
    <t>W15 New Delhi</t>
  </si>
  <si>
    <t>Odisha Open</t>
  </si>
  <si>
    <t>W35 Tumkur</t>
  </si>
  <si>
    <t>Odisha Open (Women)</t>
  </si>
  <si>
    <t>M15 Gwalior</t>
  </si>
  <si>
    <t>Guwahati Masters</t>
  </si>
  <si>
    <t>W35 New Delhi</t>
  </si>
  <si>
    <t>Guwahati Masters (Women)</t>
  </si>
  <si>
    <t>W35 Solapur</t>
  </si>
  <si>
    <t>W15 Ahmedabad</t>
  </si>
  <si>
    <t>Odisha Masters</t>
  </si>
  <si>
    <t>Odisha Masters (Women)</t>
  </si>
  <si>
    <t>M15 Hyderabad</t>
  </si>
  <si>
    <t>Chennai (Women)</t>
  </si>
  <si>
    <t>Pune</t>
  </si>
  <si>
    <t>Indonesia Masters 3</t>
  </si>
  <si>
    <t>Mumbai (Women)</t>
  </si>
  <si>
    <t>Indonesia Masters 3 (Women)</t>
  </si>
  <si>
    <t>Indonesia Masters</t>
  </si>
  <si>
    <t>Bengaluru</t>
  </si>
  <si>
    <t>Indonesia Masters (Women)</t>
  </si>
  <si>
    <t>M15 Bhubaneswar</t>
  </si>
  <si>
    <t>Indonesia Open</t>
  </si>
  <si>
    <t>W15 Gurugram</t>
  </si>
  <si>
    <t>Indonesia Open (Women)</t>
  </si>
  <si>
    <t>M25 Indore</t>
  </si>
  <si>
    <t>W50 New Delhi</t>
  </si>
  <si>
    <t>Indonesian National Championships</t>
  </si>
  <si>
    <t>W100 Bengaluru</t>
  </si>
  <si>
    <t>Indonesian National Championships (W)</t>
  </si>
  <si>
    <t>W75 Pune</t>
  </si>
  <si>
    <t>M25 Bhopal</t>
  </si>
  <si>
    <t>Indonesia Masters 2</t>
  </si>
  <si>
    <t>Indonesia Masters 2 (Woman)</t>
  </si>
  <si>
    <t>M25 Chennai</t>
  </si>
  <si>
    <t>M15 Ahmedabad</t>
  </si>
  <si>
    <t>TABLE TENNIS</t>
  </si>
  <si>
    <t>M25 Ahmedabad</t>
  </si>
  <si>
    <t>Japan Open</t>
  </si>
  <si>
    <t>M25 Bengaluru</t>
  </si>
  <si>
    <t>Japan Open (Women)</t>
  </si>
  <si>
    <t>W50 Ahmedabad</t>
  </si>
  <si>
    <t>WTT Contender</t>
  </si>
  <si>
    <t>W35 Gurugram</t>
  </si>
  <si>
    <t>M15 Chandigarh</t>
  </si>
  <si>
    <t>Akita Masters</t>
  </si>
  <si>
    <t>WTT Contender (W)</t>
  </si>
  <si>
    <t>Akita Masters (Women)</t>
  </si>
  <si>
    <t>Chennai</t>
  </si>
  <si>
    <t xml:space="preserve">Mendoza </t>
  </si>
  <si>
    <t>New Delhi</t>
  </si>
  <si>
    <t>All Japan Championship</t>
  </si>
  <si>
    <t>Mendoza (Women)</t>
  </si>
  <si>
    <t>All Japan Championship (Women)</t>
  </si>
  <si>
    <t>M25 Bali</t>
  </si>
  <si>
    <t>M15 Bali</t>
  </si>
  <si>
    <t>Kumamoto Masters</t>
  </si>
  <si>
    <t>Kumamoto Masters (Women)</t>
  </si>
  <si>
    <t>M15 Tehran</t>
  </si>
  <si>
    <t>Dublin</t>
  </si>
  <si>
    <t>Korea Open</t>
  </si>
  <si>
    <t>W50 Dublin</t>
  </si>
  <si>
    <t>Korea Open (Women)</t>
  </si>
  <si>
    <t xml:space="preserve"> Asian Cup (Women)</t>
  </si>
  <si>
    <t>M15 Dublin</t>
  </si>
  <si>
    <t>Korea Masters</t>
  </si>
  <si>
    <t>Australia Open</t>
  </si>
  <si>
    <t>ITTF Open</t>
  </si>
  <si>
    <t>Korea Masters (Women)</t>
  </si>
  <si>
    <t>W15 Dublin</t>
  </si>
  <si>
    <t>Australia Open (Women)</t>
  </si>
  <si>
    <t>ITTF Open (W)</t>
  </si>
  <si>
    <t>Jerusalem</t>
  </si>
  <si>
    <t>Macau Open</t>
  </si>
  <si>
    <t>Macau Open (Women)</t>
  </si>
  <si>
    <t>Tel Aviv</t>
  </si>
  <si>
    <t>Austrian Open</t>
  </si>
  <si>
    <t>Austrian Open (Women)</t>
  </si>
  <si>
    <t>Malaysia Masters</t>
  </si>
  <si>
    <t>Malaysia Masters (Women)</t>
  </si>
  <si>
    <t>National Tennis Tour Israel (Women)</t>
  </si>
  <si>
    <t>National Tennis Tour Israel</t>
  </si>
  <si>
    <t>Malaysia Open</t>
  </si>
  <si>
    <t>Malaysia Open (Women)</t>
  </si>
  <si>
    <t>Rio de Janeiro	(Women)</t>
  </si>
  <si>
    <t>Italian Championship</t>
  </si>
  <si>
    <t>Italian Championship (Women)</t>
  </si>
  <si>
    <t>Masters Malaysia</t>
  </si>
  <si>
    <t>Sao Jose dos Campos (Women)</t>
  </si>
  <si>
    <t>National Tennis Tour Italy</t>
  </si>
  <si>
    <t>Star Contender (W)</t>
  </si>
  <si>
    <t>Masters Malaysia (Women)</t>
  </si>
  <si>
    <t>National Tennis Tour Italy (Women)</t>
  </si>
  <si>
    <t>Sao Jose dos Campos</t>
  </si>
  <si>
    <t>WTT Star Contender</t>
  </si>
  <si>
    <t>L'Aquila</t>
  </si>
  <si>
    <t>Emilia-Romagna</t>
  </si>
  <si>
    <t>Dutch Open</t>
  </si>
  <si>
    <t>Dutch Open (Women)</t>
  </si>
  <si>
    <t>Foz do Iguacu</t>
  </si>
  <si>
    <t>Florence</t>
  </si>
  <si>
    <t>Barletta</t>
  </si>
  <si>
    <t>Foz do Iguacu (Women)</t>
  </si>
  <si>
    <t>New Zealand Open</t>
  </si>
  <si>
    <t>New Zealand Open (Women)</t>
  </si>
  <si>
    <t>Bulgaria Open</t>
  </si>
  <si>
    <t>Napoli 2</t>
  </si>
  <si>
    <t>Bulgaria Open (Women)</t>
  </si>
  <si>
    <t>Manerbio</t>
  </si>
  <si>
    <t>Singapore Open</t>
  </si>
  <si>
    <t>Singapore Open (Women)</t>
  </si>
  <si>
    <t>Panagyurishte</t>
  </si>
  <si>
    <t>Turin</t>
  </si>
  <si>
    <t>WTT Feeder</t>
  </si>
  <si>
    <t>Panagyurishte (Women)</t>
  </si>
  <si>
    <t>Vicenza</t>
  </si>
  <si>
    <t>WTT Feeder (W)</t>
  </si>
  <si>
    <t>Xinxiang</t>
  </si>
  <si>
    <t>WTT Champions</t>
  </si>
  <si>
    <t>Xinxiang (Women)</t>
  </si>
  <si>
    <t>WTT Champions (W)</t>
  </si>
  <si>
    <t>Biella</t>
  </si>
  <si>
    <t>Macao</t>
  </si>
  <si>
    <t>Spain Masters</t>
  </si>
  <si>
    <t>Macao (Women)</t>
  </si>
  <si>
    <t>Spain Masters (Women)</t>
  </si>
  <si>
    <t>China Open</t>
  </si>
  <si>
    <t>ITTF Teams</t>
  </si>
  <si>
    <t>Sanremo</t>
  </si>
  <si>
    <t>China Smash</t>
  </si>
  <si>
    <t>Grand Smash</t>
  </si>
  <si>
    <t>China Smash (Women)</t>
  </si>
  <si>
    <t>Grand Smash (W)</t>
  </si>
  <si>
    <t>Swiss Open</t>
  </si>
  <si>
    <t>Recanati</t>
  </si>
  <si>
    <t>Swiss Open (Women)</t>
  </si>
  <si>
    <t xml:space="preserve">China Smash </t>
  </si>
  <si>
    <t>China Smash (Woman)</t>
  </si>
  <si>
    <t>San Benedetto del Tronto</t>
  </si>
  <si>
    <t>Thailand Masters</t>
  </si>
  <si>
    <t>China Open (Women)</t>
  </si>
  <si>
    <t>Thailand Masters (Women)</t>
  </si>
  <si>
    <t>Todi</t>
  </si>
  <si>
    <t>Lanzhou</t>
  </si>
  <si>
    <t>Milan</t>
  </si>
  <si>
    <t>Thailand Open</t>
  </si>
  <si>
    <t>Thailand Open (Women)</t>
  </si>
  <si>
    <t>Rome 2</t>
  </si>
  <si>
    <t>Lanzhou (Women)</t>
  </si>
  <si>
    <t>Napoli</t>
  </si>
  <si>
    <t>Taiyuan</t>
  </si>
  <si>
    <t>YONEX Thailand Open</t>
  </si>
  <si>
    <t>Rome</t>
  </si>
  <si>
    <t>YONEX Thailand Open (Women)</t>
  </si>
  <si>
    <t>Taiyuan (Women)</t>
  </si>
  <si>
    <t>Palermo (Women)</t>
  </si>
  <si>
    <t>Al Ain Masters</t>
  </si>
  <si>
    <t>Chongqing</t>
  </si>
  <si>
    <t>Al Ain Masters (Women)</t>
  </si>
  <si>
    <t>Table Tennis - Data Packages</t>
  </si>
  <si>
    <t xml:space="preserve">Al Ain Masters </t>
  </si>
  <si>
    <t>Chongqing (Women)</t>
  </si>
  <si>
    <t>Francavilla al Mare</t>
  </si>
  <si>
    <t>Abu Dhabi</t>
  </si>
  <si>
    <t>Perugia</t>
  </si>
  <si>
    <t>Abu Dhabi (Women)</t>
  </si>
  <si>
    <t>M25 Reggio Emilia</t>
  </si>
  <si>
    <t>Zagreb (Women)</t>
  </si>
  <si>
    <t>M25 Cervia</t>
  </si>
  <si>
    <t>Olomouc</t>
  </si>
  <si>
    <t>M25 Trento</t>
  </si>
  <si>
    <t>Vietnam Open</t>
  </si>
  <si>
    <t>W35 Solarino</t>
  </si>
  <si>
    <t>Vietnam Open (Women)</t>
  </si>
  <si>
    <t>Olomouc (Women)</t>
  </si>
  <si>
    <t>M15 Foggia</t>
  </si>
  <si>
    <t>TT Star Series</t>
  </si>
  <si>
    <t>Thomas Cup</t>
  </si>
  <si>
    <t>M25 Santa Margherita Di Pula</t>
  </si>
  <si>
    <t>Czech Open</t>
  </si>
  <si>
    <t>Uber Cup</t>
  </si>
  <si>
    <t>W35 Santa Margherita Di Pula</t>
  </si>
  <si>
    <t>World Tour Finals</t>
  </si>
  <si>
    <t>WT Finals</t>
  </si>
  <si>
    <t>World Tour Finals (Women)</t>
  </si>
  <si>
    <t>WT Finals (W)</t>
  </si>
  <si>
    <t>Czech Open (Women)</t>
  </si>
  <si>
    <t>Monza</t>
  </si>
  <si>
    <t>WT Finals (Mix)</t>
  </si>
  <si>
    <t>Olbia</t>
  </si>
  <si>
    <t>W75 Brescia</t>
  </si>
  <si>
    <t>W75 Caserta</t>
  </si>
  <si>
    <t>M15 Caltanissetta</t>
  </si>
  <si>
    <t>European Championships (Women) Teams</t>
  </si>
  <si>
    <t>ITTF Teams (W)</t>
  </si>
  <si>
    <t>Grado (Women)</t>
  </si>
  <si>
    <t>Sudirman Cup</t>
  </si>
  <si>
    <t>M15 Messina</t>
  </si>
  <si>
    <t>ITTF Europe TOP 16 Cup</t>
  </si>
  <si>
    <t>W75 Cordenons</t>
  </si>
  <si>
    <t>ITTF Europe TOP 16 Cup (Women)</t>
  </si>
  <si>
    <t>M25 Bolzano</t>
  </si>
  <si>
    <t>Sudirman Cup (Women)</t>
  </si>
  <si>
    <t>Table Tennis - Data Packages - Details</t>
  </si>
  <si>
    <t>M25 Montesilvano</t>
  </si>
  <si>
    <t>M25 Pozzuoli</t>
  </si>
  <si>
    <t>W15 Viserba</t>
  </si>
  <si>
    <t>Tolentino (Women)</t>
  </si>
  <si>
    <t>Rende (Women)</t>
  </si>
  <si>
    <t>Europe Cup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</si>
  <si>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</si>
  <si>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M25 Lesa</t>
  </si>
  <si>
    <t>M15 Forli</t>
  </si>
  <si>
    <t>W35 Trieste</t>
  </si>
  <si>
    <t>All rally points won by the player/team</t>
  </si>
  <si>
    <t>Errors made while serving</t>
  </si>
  <si>
    <t>Mistakes causing loss of a point</t>
  </si>
  <si>
    <t>W15 Fiano Romano</t>
  </si>
  <si>
    <t>White cards</t>
  </si>
  <si>
    <t>Conduct warning issued before yellow/red card</t>
  </si>
  <si>
    <t>Formal warning for misconduct</t>
  </si>
  <si>
    <t>M15 Bologna</t>
  </si>
  <si>
    <t>BEACH VOLLEYBALL</t>
  </si>
  <si>
    <t>Rovereto (Women)</t>
  </si>
  <si>
    <t>Europe Cup (Women)</t>
  </si>
  <si>
    <t>M15 Selva Gardena</t>
  </si>
  <si>
    <t>Montpellier (Women)</t>
  </si>
  <si>
    <t>W15 Solarino</t>
  </si>
  <si>
    <t>Frankfurt</t>
  </si>
  <si>
    <t>Torquay</t>
  </si>
  <si>
    <t>BPT Challenge</t>
  </si>
  <si>
    <t>M15 San Gregorio di Catania</t>
  </si>
  <si>
    <t>Frankfurt (Women)</t>
  </si>
  <si>
    <t>Torquay (Women)</t>
  </si>
  <si>
    <t>BPT Challenge (W)</t>
  </si>
  <si>
    <t>BPT Elite 16</t>
  </si>
  <si>
    <t>W50 Ortisei</t>
  </si>
  <si>
    <t>BPT Elite 16 (W)</t>
  </si>
  <si>
    <t>Coolangatta</t>
  </si>
  <si>
    <t>BPT Future</t>
  </si>
  <si>
    <t>Coolangatta (Women)</t>
  </si>
  <si>
    <t>BPT Future (W)</t>
  </si>
  <si>
    <t>Baden</t>
  </si>
  <si>
    <t>Rome (Women)</t>
  </si>
  <si>
    <t>Baden (Women)</t>
  </si>
  <si>
    <t>Leuven</t>
  </si>
  <si>
    <t>W35 Torino</t>
  </si>
  <si>
    <t>Leuven (Women)</t>
  </si>
  <si>
    <t>Uberlandia</t>
  </si>
  <si>
    <t>M15 Gubbio</t>
  </si>
  <si>
    <t>Dusseldorf III</t>
  </si>
  <si>
    <t>Uberlandia (Women)</t>
  </si>
  <si>
    <t>Niteroi</t>
  </si>
  <si>
    <t>CBBVP</t>
  </si>
  <si>
    <t>Niteroi (Women)</t>
  </si>
  <si>
    <t>CBBVP (W)</t>
  </si>
  <si>
    <t>Niteroi 2</t>
  </si>
  <si>
    <t>M15 Segrate</t>
  </si>
  <si>
    <t>Dusseldorf III (Women)</t>
  </si>
  <si>
    <t>Niteroi 2 (Women)</t>
  </si>
  <si>
    <t>M25 Cattolica</t>
  </si>
  <si>
    <t>Itapema (Women)</t>
  </si>
  <si>
    <t>Dusseldorf</t>
  </si>
  <si>
    <t>Itapema</t>
  </si>
  <si>
    <t>W35 Tarvisio</t>
  </si>
  <si>
    <t>Maringa (Women)</t>
  </si>
  <si>
    <t>Maringa</t>
  </si>
  <si>
    <t>M15 Bergamo</t>
  </si>
  <si>
    <t>Dusseldorf (Women)</t>
  </si>
  <si>
    <t>W35 Rome</t>
  </si>
  <si>
    <t>Saquarema</t>
  </si>
  <si>
    <t>Saquarema (Women)</t>
  </si>
  <si>
    <t>Dusseldorf II</t>
  </si>
  <si>
    <t>Saquarema 2</t>
  </si>
  <si>
    <t>Bari (Women)</t>
  </si>
  <si>
    <t>Saquarema 2 (Women)</t>
  </si>
  <si>
    <t>Dusseldorf II (Women)</t>
  </si>
  <si>
    <t>Joao Pessoa</t>
  </si>
  <si>
    <t>Naples</t>
  </si>
  <si>
    <t>Joao Pessoa (Women)</t>
  </si>
  <si>
    <t>Trieste</t>
  </si>
  <si>
    <t>Natal (Women)</t>
  </si>
  <si>
    <t>Forli</t>
  </si>
  <si>
    <t>Vila Velha (Women)</t>
  </si>
  <si>
    <t>Vila Velha</t>
  </si>
  <si>
    <t>Sardinia</t>
  </si>
  <si>
    <t>Campo Grande (Women)</t>
  </si>
  <si>
    <t>Hungary Open</t>
  </si>
  <si>
    <t>Campo Grande</t>
  </si>
  <si>
    <t>Parma 2</t>
  </si>
  <si>
    <t>Cuiaba (Women)</t>
  </si>
  <si>
    <t>Cagliari</t>
  </si>
  <si>
    <t>Florence (Woman)</t>
  </si>
  <si>
    <t>Brasilia (Women)</t>
  </si>
  <si>
    <t>Modena</t>
  </si>
  <si>
    <t>European Summer Series Budapest</t>
  </si>
  <si>
    <t>Fortaleza</t>
  </si>
  <si>
    <t>Biella 2</t>
  </si>
  <si>
    <t>Fortaleza (Women)</t>
  </si>
  <si>
    <t>Montreal</t>
  </si>
  <si>
    <t>European Summer Series Budapest (Women)</t>
  </si>
  <si>
    <t>Biella 3</t>
  </si>
  <si>
    <t>Biella 4</t>
  </si>
  <si>
    <t>Nations Cup</t>
  </si>
  <si>
    <t>Nations Cup Teams</t>
  </si>
  <si>
    <t>Nations Cup (Women)</t>
  </si>
  <si>
    <t>Biella 5</t>
  </si>
  <si>
    <t>Nations Cup Teams (Women)</t>
  </si>
  <si>
    <t>European Championship U18</t>
  </si>
  <si>
    <t>Parma (Women)</t>
  </si>
  <si>
    <t>European Championship U18 (Women)</t>
  </si>
  <si>
    <t>Biella 6</t>
  </si>
  <si>
    <t>Hungary Open (Women)</t>
  </si>
  <si>
    <t>Parma</t>
  </si>
  <si>
    <t>European Championship U20 (Women)</t>
  </si>
  <si>
    <t>Biella 7</t>
  </si>
  <si>
    <t>Verona</t>
  </si>
  <si>
    <t>Paris</t>
  </si>
  <si>
    <t>Rovereto</t>
  </si>
  <si>
    <t>Borkum</t>
  </si>
  <si>
    <t>Courmayeur (Women)</t>
  </si>
  <si>
    <t>SBT</t>
  </si>
  <si>
    <t>Borkum (Women)</t>
  </si>
  <si>
    <t>SBT (W)</t>
  </si>
  <si>
    <t>Goa</t>
  </si>
  <si>
    <t>Munchen</t>
  </si>
  <si>
    <t>Bari</t>
  </si>
  <si>
    <t>Munchen (Women)</t>
  </si>
  <si>
    <t>Bremen</t>
  </si>
  <si>
    <t>Goa (Women)</t>
  </si>
  <si>
    <t>Forli 2</t>
  </si>
  <si>
    <t>Bremen (Women)</t>
  </si>
  <si>
    <t>Forli 3</t>
  </si>
  <si>
    <t>Berlin</t>
  </si>
  <si>
    <t>Forli 4</t>
  </si>
  <si>
    <t>Dusseldorf 2 (Women)</t>
  </si>
  <si>
    <t>Dusseldorf 2</t>
  </si>
  <si>
    <t>Forli 5</t>
  </si>
  <si>
    <t>Munster</t>
  </si>
  <si>
    <t>Amman</t>
  </si>
  <si>
    <t>Roseto Degli Abruzzi</t>
  </si>
  <si>
    <t>Timmendorfer Strand</t>
  </si>
  <si>
    <t>Munster (Women)</t>
  </si>
  <si>
    <t>Roseto Degli Abruzzi 2</t>
  </si>
  <si>
    <t>Timmendorfer Strand (Women)</t>
  </si>
  <si>
    <t>Amman (Women)</t>
  </si>
  <si>
    <t>Forli 6</t>
  </si>
  <si>
    <t>Rhodes Island</t>
  </si>
  <si>
    <t>Gaiba (Women)</t>
  </si>
  <si>
    <t>Ios</t>
  </si>
  <si>
    <t>Ios (Women)</t>
  </si>
  <si>
    <t>Ciro Marina</t>
  </si>
  <si>
    <t>Ciro Marina (Women)</t>
  </si>
  <si>
    <t>Bergamo</t>
  </si>
  <si>
    <t>Cervia</t>
  </si>
  <si>
    <t>Cervia (Women)</t>
  </si>
  <si>
    <t>Almaty</t>
  </si>
  <si>
    <t>Giardini Naxos</t>
  </si>
  <si>
    <t>Genoa</t>
  </si>
  <si>
    <t>Giardini Naxos (Women)</t>
  </si>
  <si>
    <t>Beach Volleyball - Data Packages</t>
  </si>
  <si>
    <t>Lecce</t>
  </si>
  <si>
    <t>Lecce (Women)</t>
  </si>
  <si>
    <t>Como</t>
  </si>
  <si>
    <t>Daegu (Women)</t>
  </si>
  <si>
    <t>Jurmala</t>
  </si>
  <si>
    <t>Almaty (Women)</t>
  </si>
  <si>
    <t>Jurmala (Women)</t>
  </si>
  <si>
    <t>Cordenons</t>
  </si>
  <si>
    <t>Klaipeda</t>
  </si>
  <si>
    <t>Klaipeda (Women)</t>
  </si>
  <si>
    <t>Andria</t>
  </si>
  <si>
    <t>Maldives (Women)</t>
  </si>
  <si>
    <t>La Paz</t>
  </si>
  <si>
    <t>Ortisei</t>
  </si>
  <si>
    <t>La Paz (Women)</t>
  </si>
  <si>
    <t>Tlaxcala</t>
  </si>
  <si>
    <t>Tlaxcala (Women)</t>
  </si>
  <si>
    <t>Rosarito</t>
  </si>
  <si>
    <t>Incheon (Women)</t>
  </si>
  <si>
    <t>Rosarito (Women)</t>
  </si>
  <si>
    <t>Tepic</t>
  </si>
  <si>
    <t>M25 Fano</t>
  </si>
  <si>
    <t>Incheon</t>
  </si>
  <si>
    <t>Tepic (Women)</t>
  </si>
  <si>
    <t>Lagos</t>
  </si>
  <si>
    <t>Quintana Roo</t>
  </si>
  <si>
    <t>Quintana Roo (Women)</t>
  </si>
  <si>
    <t>Agadir</t>
  </si>
  <si>
    <t>Agadir (Women)</t>
  </si>
  <si>
    <t>W15 Grado</t>
  </si>
  <si>
    <t>The Hague</t>
  </si>
  <si>
    <t>The Hague (Women)</t>
  </si>
  <si>
    <t>Lagos (Women)</t>
  </si>
  <si>
    <t>Mt. Maunganui Beach</t>
  </si>
  <si>
    <t>Mt. Maunganui Beach (Women)</t>
  </si>
  <si>
    <t>M25 Grado</t>
  </si>
  <si>
    <t>Sohar</t>
  </si>
  <si>
    <t>Subic Bay</t>
  </si>
  <si>
    <t>Skopje</t>
  </si>
  <si>
    <t>Subic Bay (Women)</t>
  </si>
  <si>
    <t>Foggia (Women)</t>
  </si>
  <si>
    <t>Warsaw</t>
  </si>
  <si>
    <t>Warsaw (Women)</t>
  </si>
  <si>
    <t>Skopje (Women)</t>
  </si>
  <si>
    <t>Myslowice</t>
  </si>
  <si>
    <t>M25 Caltanissetta</t>
  </si>
  <si>
    <t>Myslowice (Women)</t>
  </si>
  <si>
    <t>Warsaw 2</t>
  </si>
  <si>
    <t>Bialystok</t>
  </si>
  <si>
    <t xml:space="preserve">Skopje </t>
  </si>
  <si>
    <t>Cattolica</t>
  </si>
  <si>
    <t>Bialystok	(Women)</t>
  </si>
  <si>
    <t>Stare Jablonki</t>
  </si>
  <si>
    <t>Muscat</t>
  </si>
  <si>
    <t>Stare Jablonki (Women)</t>
  </si>
  <si>
    <t>Grand Prix Polskiej Ligi Siatkowki</t>
  </si>
  <si>
    <t>Muscat (Women)</t>
  </si>
  <si>
    <t>Grand Prix Polskiej Ligi Siatkowki (Women)</t>
  </si>
  <si>
    <t>M25 Milan</t>
  </si>
  <si>
    <t>Espinho</t>
  </si>
  <si>
    <t>Espinho (Women)</t>
  </si>
  <si>
    <t>Brescia</t>
  </si>
  <si>
    <t>Cortegaca</t>
  </si>
  <si>
    <t>Cortegaca (Women)</t>
  </si>
  <si>
    <t>Doha</t>
  </si>
  <si>
    <t>Doha (Women)</t>
  </si>
  <si>
    <t>W15 Selva Gardena</t>
  </si>
  <si>
    <t>Muscat II</t>
  </si>
  <si>
    <t>Ljubljana</t>
  </si>
  <si>
    <t>Beach Volleyball - Data Packages - Details</t>
  </si>
  <si>
    <t>Ljubljana (Women)</t>
  </si>
  <si>
    <t>Cesenatico</t>
  </si>
  <si>
    <t>Cape Town</t>
  </si>
  <si>
    <t>Cape Town (Women)</t>
  </si>
  <si>
    <t>Muscat II (Women)</t>
  </si>
  <si>
    <t>Madrid</t>
  </si>
  <si>
    <t>W35 San Gregorio di Catania</t>
  </si>
  <si>
    <t>Madrid (Women)</t>
  </si>
  <si>
    <t>Gstaad</t>
  </si>
  <si>
    <t>Gstaad (Women)</t>
  </si>
  <si>
    <t>M15 Altamura</t>
  </si>
  <si>
    <t>Kloten</t>
  </si>
  <si>
    <t>CBT</t>
  </si>
  <si>
    <t>Kloten (Women)</t>
  </si>
  <si>
    <t>CBT (W)</t>
  </si>
  <si>
    <t>Basel</t>
  </si>
  <si>
    <t>Abidjan 2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</si>
  <si>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</si>
  <si>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Bern</t>
  </si>
  <si>
    <t>Zurich</t>
  </si>
  <si>
    <t>Rorschach</t>
  </si>
  <si>
    <t>Abidjan</t>
  </si>
  <si>
    <t>Locarno</t>
  </si>
  <si>
    <t>Lima</t>
  </si>
  <si>
    <t>Basel (Women)</t>
  </si>
  <si>
    <t>Total points won by the team</t>
  </si>
  <si>
    <t>Bern (Women)</t>
  </si>
  <si>
    <t>Points in a row</t>
  </si>
  <si>
    <t>M15 Kingston</t>
  </si>
  <si>
    <t>Consecutive points won in a sequence</t>
  </si>
  <si>
    <t>Maximum points in a row</t>
  </si>
  <si>
    <t>Longest streak of consecutive points won</t>
  </si>
  <si>
    <t>Zurich (Women)</t>
  </si>
  <si>
    <t>Attack points</t>
  </si>
  <si>
    <t>Points scored through successful attacks</t>
  </si>
  <si>
    <t>Attacks stopped by the opponent’s block</t>
  </si>
  <si>
    <t>Rorschach (Women)</t>
  </si>
  <si>
    <t>Attack errors</t>
  </si>
  <si>
    <t>Errors made while attacking that result in point loss</t>
  </si>
  <si>
    <t>Total serves executed</t>
  </si>
  <si>
    <t>Serves that directly score a point</t>
  </si>
  <si>
    <t>Locarno (Women)</t>
  </si>
  <si>
    <t>Service errors</t>
  </si>
  <si>
    <t>Faults committed while serving</t>
  </si>
  <si>
    <t>W50 Kofu</t>
  </si>
  <si>
    <t>Block points</t>
  </si>
  <si>
    <t>Points scored directly from blocks</t>
  </si>
  <si>
    <t>Geneva (Women)</t>
  </si>
  <si>
    <t>Opponent errors</t>
  </si>
  <si>
    <t>Points gained from opponent’s mistakes</t>
  </si>
  <si>
    <t>Lima (Women)</t>
  </si>
  <si>
    <t>Team errors</t>
  </si>
  <si>
    <t>Points lost due to team’s mistakes</t>
  </si>
  <si>
    <t>Geneva</t>
  </si>
  <si>
    <t>Penalty points or disqualification for misconduct</t>
  </si>
  <si>
    <t>Warning given for misconduct</t>
  </si>
  <si>
    <t>Songkhla</t>
  </si>
  <si>
    <t>Number of video review requests made</t>
  </si>
  <si>
    <t>Successful challenges won by the team</t>
  </si>
  <si>
    <t>M15 Nishi-Tokyo</t>
  </si>
  <si>
    <t>Songkhla (Women)</t>
  </si>
  <si>
    <t>Unsuccessful challenges lost by the team</t>
  </si>
  <si>
    <t>Kusadasi</t>
  </si>
  <si>
    <t>Total direct serve points (aces)</t>
  </si>
  <si>
    <t>Attack Blocked per match</t>
  </si>
  <si>
    <t>Average attacks blocked per match</t>
  </si>
  <si>
    <t>Kusadasi (Women)</t>
  </si>
  <si>
    <t>Attack Blocked per set</t>
  </si>
  <si>
    <t>Average attacks blocked per set</t>
  </si>
  <si>
    <t>Total attack errors leading to lost points</t>
  </si>
  <si>
    <t>Balikesir</t>
  </si>
  <si>
    <t>Average attack errors per match</t>
  </si>
  <si>
    <t>Average attack errors per set</t>
  </si>
  <si>
    <t>M15 Tsukuba</t>
  </si>
  <si>
    <t>Total points scored from attacks</t>
  </si>
  <si>
    <t>Balikesir (Women)</t>
  </si>
  <si>
    <t>Average attack points scored per match</t>
  </si>
  <si>
    <t>Average attack points scored per set</t>
  </si>
  <si>
    <t>Dubai</t>
  </si>
  <si>
    <t>Total attacks blocked by opponents</t>
  </si>
  <si>
    <t>Total points scored from blocks</t>
  </si>
  <si>
    <t>Dubai (Women)</t>
  </si>
  <si>
    <t>Average block points per match</t>
  </si>
  <si>
    <t>Block points per set</t>
  </si>
  <si>
    <t>Average block points per set</t>
  </si>
  <si>
    <t>M15 Kashiwa</t>
  </si>
  <si>
    <t>Total video challenges requested</t>
  </si>
  <si>
    <t>Dubai 2</t>
  </si>
  <si>
    <t>Total successful challenges</t>
  </si>
  <si>
    <t>Average correct challenges per match</t>
  </si>
  <si>
    <t>Average correct challenges per set</t>
  </si>
  <si>
    <t>Dubai 2 (Women)</t>
  </si>
  <si>
    <t>Total unsuccessful challenges</t>
  </si>
  <si>
    <t>Newport Beach</t>
  </si>
  <si>
    <t>Average incorrect challenges per match</t>
  </si>
  <si>
    <t>W15 Kashiwa</t>
  </si>
  <si>
    <t>Average incorrect challenges per set</t>
  </si>
  <si>
    <t>Average challenges requested per match</t>
  </si>
  <si>
    <t>Newport Beach (Women)</t>
  </si>
  <si>
    <t>Average challenges requested per set</t>
  </si>
  <si>
    <t>Doha II</t>
  </si>
  <si>
    <t>Total points scored by the team/player</t>
  </si>
  <si>
    <t>Average points scored per match</t>
  </si>
  <si>
    <t>W35 Osaka</t>
  </si>
  <si>
    <t>Average points scored per set</t>
  </si>
  <si>
    <t>Red cards per match</t>
  </si>
  <si>
    <t>Average red cards per match</t>
  </si>
  <si>
    <t>Red cards per set</t>
  </si>
  <si>
    <t>Average red cards per set</t>
  </si>
  <si>
    <t>Average aces per match</t>
  </si>
  <si>
    <t>Average aces per set</t>
  </si>
  <si>
    <t>Total serve attempts</t>
  </si>
  <si>
    <t>Osaka (Women)</t>
  </si>
  <si>
    <t>Average serve attempts per match</t>
  </si>
  <si>
    <t>Average serve attempts per set</t>
  </si>
  <si>
    <t>Total serve errors</t>
  </si>
  <si>
    <t>Average serve errors per match</t>
  </si>
  <si>
    <t>Average serve errors per set</t>
  </si>
  <si>
    <t>Doha II (Women)</t>
  </si>
  <si>
    <t>Sets played</t>
  </si>
  <si>
    <t>Total sets played</t>
  </si>
  <si>
    <t>Total team errors</t>
  </si>
  <si>
    <t>M15 Karuizawa</t>
  </si>
  <si>
    <t>Team errors per match</t>
  </si>
  <si>
    <t>Average team errors per match</t>
  </si>
  <si>
    <t>Team errors per set</t>
  </si>
  <si>
    <t>Average team errors per set</t>
  </si>
  <si>
    <t>Yellow cards per match</t>
  </si>
  <si>
    <t>Average yellow cards per match</t>
  </si>
  <si>
    <t>Yellow cards per set</t>
  </si>
  <si>
    <t>Average yellow cards per set</t>
  </si>
  <si>
    <t>W15 Osaka</t>
  </si>
  <si>
    <t>W100 Tokyo</t>
  </si>
  <si>
    <t>W100 Gifu</t>
  </si>
  <si>
    <t>W35 Fukuoka</t>
  </si>
  <si>
    <t>W50 Kurume</t>
  </si>
  <si>
    <t>W15 Toyama</t>
  </si>
  <si>
    <t>BASKETBALL 3x3</t>
  </si>
  <si>
    <t>Qatar Open</t>
  </si>
  <si>
    <t>W15 Fukui</t>
  </si>
  <si>
    <t>Qatar Open (Women)</t>
  </si>
  <si>
    <t>W50 Kyoto</t>
  </si>
  <si>
    <t>M15 Hinode</t>
  </si>
  <si>
    <t>BIG3</t>
  </si>
  <si>
    <t>W75 Kyoto</t>
  </si>
  <si>
    <t>Saudi Smash</t>
  </si>
  <si>
    <t>W75 Kofu</t>
  </si>
  <si>
    <t xml:space="preserve">Saudi Smash	</t>
  </si>
  <si>
    <t>Miyazaki</t>
  </si>
  <si>
    <t>Saudi Smash (Women)</t>
  </si>
  <si>
    <t>W35 Miyazaki</t>
  </si>
  <si>
    <t>Singapore Smash</t>
  </si>
  <si>
    <t>W75 Kurume</t>
  </si>
  <si>
    <t>Hiroshima (Women)</t>
  </si>
  <si>
    <t>Singapore Smash (Women)</t>
  </si>
  <si>
    <t>Yokkaichi</t>
  </si>
  <si>
    <t>Otocec</t>
  </si>
  <si>
    <t>Kobe</t>
  </si>
  <si>
    <t>Otocec (Women)</t>
  </si>
  <si>
    <t>Tokyo (Women)</t>
  </si>
  <si>
    <t>Yokohama</t>
  </si>
  <si>
    <t>Tokyo (Japan Open)</t>
  </si>
  <si>
    <t>W15 Sapporo</t>
  </si>
  <si>
    <t>Nova Gorica</t>
  </si>
  <si>
    <t>M15 Tokyo</t>
  </si>
  <si>
    <t>Nova Gorica (Women)</t>
  </si>
  <si>
    <t>M25 Sapporo</t>
  </si>
  <si>
    <t>M25 Takasaki</t>
  </si>
  <si>
    <t>Lasko</t>
  </si>
  <si>
    <t>M15 Tanagura</t>
  </si>
  <si>
    <t>Lasko (Women)</t>
  </si>
  <si>
    <t>W35 Makinohara</t>
  </si>
  <si>
    <t>M15 Yanagawa City</t>
  </si>
  <si>
    <t>Novo Mesto</t>
  </si>
  <si>
    <t>W35 Hamamatsu</t>
  </si>
  <si>
    <t>Novo Mesto (Women)</t>
  </si>
  <si>
    <t>W100 Takasaki</t>
  </si>
  <si>
    <t>W50 Yokohama</t>
  </si>
  <si>
    <t>Durban</t>
  </si>
  <si>
    <t>Matsuyama</t>
  </si>
  <si>
    <t>Durban (Women)</t>
  </si>
  <si>
    <t>Astana</t>
  </si>
  <si>
    <t>Astana Open</t>
  </si>
  <si>
    <t>Sweden Smash</t>
  </si>
  <si>
    <t>Basketball 3X3 - Data Packages</t>
  </si>
  <si>
    <t>Sweden Smash (Women)</t>
  </si>
  <si>
    <t>Nur-Sultan</t>
  </si>
  <si>
    <t>Nur-Sultan 4</t>
  </si>
  <si>
    <t>Sweden Smash (Mixed)</t>
  </si>
  <si>
    <t>Nur-Sultan (Women)</t>
  </si>
  <si>
    <t>Swedish Open</t>
  </si>
  <si>
    <t>Shymkent 2</t>
  </si>
  <si>
    <t>Swedish Open (Women)</t>
  </si>
  <si>
    <t>M15 Shymkent</t>
  </si>
  <si>
    <t>Bangkok</t>
  </si>
  <si>
    <t>W15 Shymkent</t>
  </si>
  <si>
    <t>Bangkok (Women)</t>
  </si>
  <si>
    <t>W15 Astana</t>
  </si>
  <si>
    <t>M15 Astana</t>
  </si>
  <si>
    <t>Tunis</t>
  </si>
  <si>
    <t>Tunis (Women)</t>
  </si>
  <si>
    <t>Nur-Sultan 2</t>
  </si>
  <si>
    <t>Nur-Sultan 3</t>
  </si>
  <si>
    <t>Antalya</t>
  </si>
  <si>
    <t>Almaty 2</t>
  </si>
  <si>
    <t>Antalya (Women)</t>
  </si>
  <si>
    <t>Shymkent</t>
  </si>
  <si>
    <t>W35 Nairobi</t>
  </si>
  <si>
    <t>W35 Goyang</t>
  </si>
  <si>
    <t>Fremont</t>
  </si>
  <si>
    <t>W35 Changwon</t>
  </si>
  <si>
    <t>W35 Andong</t>
  </si>
  <si>
    <t>M15 Andong</t>
  </si>
  <si>
    <t>Fremont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</si>
  <si>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</si>
  <si>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Westchester</t>
  </si>
  <si>
    <t>M15 Daegu</t>
  </si>
  <si>
    <t>1pt attempts</t>
  </si>
  <si>
    <t>Total one-point shot attempts</t>
  </si>
  <si>
    <t>1pt percent</t>
  </si>
  <si>
    <t>Shooting accuracy for one-point shots (%)</t>
  </si>
  <si>
    <t>1pt scored</t>
  </si>
  <si>
    <t>W15 Daegu</t>
  </si>
  <si>
    <t>Total one-point shots made</t>
  </si>
  <si>
    <t>2pt attempts</t>
  </si>
  <si>
    <t>Total two-point shot attempts</t>
  </si>
  <si>
    <t>2pt percent</t>
  </si>
  <si>
    <t>Westchester (Women)</t>
  </si>
  <si>
    <t>Shooting accuracy for two-point shots (%)</t>
  </si>
  <si>
    <t>2pt scored</t>
  </si>
  <si>
    <t>Total two-point shots made</t>
  </si>
  <si>
    <t>Shots blocked by the player/team</t>
  </si>
  <si>
    <t>FG attempts</t>
  </si>
  <si>
    <t>Total field goal attempts (1pt + 2pt)</t>
  </si>
  <si>
    <t>FG percent</t>
  </si>
  <si>
    <t>Field goal accuracy (%)</t>
  </si>
  <si>
    <t>M25 Changwon</t>
  </si>
  <si>
    <t>FG scored</t>
  </si>
  <si>
    <t>Total field goals made</t>
  </si>
  <si>
    <t>FT attempts</t>
  </si>
  <si>
    <t>Free throw attempts</t>
  </si>
  <si>
    <t>FT percent</t>
  </si>
  <si>
    <t>Free throw accuracy (%)</t>
  </si>
  <si>
    <t>FT scored</t>
  </si>
  <si>
    <t>Total free throws made</t>
  </si>
  <si>
    <t>Fort Lauderdale</t>
  </si>
  <si>
    <t>Rebounds defensive</t>
  </si>
  <si>
    <t>Defensive rebounds secured</t>
  </si>
  <si>
    <t>Seoul (Women)</t>
  </si>
  <si>
    <t>Rebounds offensive</t>
  </si>
  <si>
    <t>Offensive rebounds secured</t>
  </si>
  <si>
    <t>Rebounds total</t>
  </si>
  <si>
    <t>Total rebounds (offensive + defensive)</t>
  </si>
  <si>
    <t>Times possession lost to opponent</t>
  </si>
  <si>
    <t>Seoul</t>
  </si>
  <si>
    <t>1pt attempts per match</t>
  </si>
  <si>
    <t>Average one-point shot attempts per match</t>
  </si>
  <si>
    <t>Fort Lauderdale (Women)</t>
  </si>
  <si>
    <t>1pt scored per match</t>
  </si>
  <si>
    <t>Average one-point shots scored per match</t>
  </si>
  <si>
    <t>2 points attempts per match</t>
  </si>
  <si>
    <t>2 points scored per match</t>
  </si>
  <si>
    <t>Average two-point shot attempts per match</t>
  </si>
  <si>
    <t>Busan</t>
  </si>
  <si>
    <t>United States Smash</t>
  </si>
  <si>
    <t>Average two-point shots scored per match</t>
  </si>
  <si>
    <t>Total shots blocked</t>
  </si>
  <si>
    <t>Blocks per match</t>
  </si>
  <si>
    <t>Average blocks per match</t>
  </si>
  <si>
    <t>Average field goal attempts per match</t>
  </si>
  <si>
    <t>Field goals attempts per match</t>
  </si>
  <si>
    <t>Field goals scored per match</t>
  </si>
  <si>
    <t>Average field goals made per match</t>
  </si>
  <si>
    <t>Fouls per match</t>
  </si>
  <si>
    <t>Average fouls per match</t>
  </si>
  <si>
    <t>Free throws attempts per match</t>
  </si>
  <si>
    <t>Total free throw attempts</t>
  </si>
  <si>
    <t>United States Smash (Women)</t>
  </si>
  <si>
    <t>Free throws scored per match</t>
  </si>
  <si>
    <t>Average free throw attempts per match</t>
  </si>
  <si>
    <t>Gwangju</t>
  </si>
  <si>
    <t>Average free throws scored per match</t>
  </si>
  <si>
    <t>Total matches lost</t>
  </si>
  <si>
    <t>Points per match</t>
  </si>
  <si>
    <t>M15 Gimcheon</t>
  </si>
  <si>
    <t>Total points scored</t>
  </si>
  <si>
    <t>Total defensive rebounds</t>
  </si>
  <si>
    <t>Rebounds defensive per match</t>
  </si>
  <si>
    <t>Average defensive rebounds per match</t>
  </si>
  <si>
    <t>Total offensive rebounds</t>
  </si>
  <si>
    <t>Rebounds offensive per match</t>
  </si>
  <si>
    <t>Average offensive rebounds per match</t>
  </si>
  <si>
    <t>Rebounds per match</t>
  </si>
  <si>
    <t>W15 Yeongwol</t>
  </si>
  <si>
    <t>Average rebounds per match</t>
  </si>
  <si>
    <t>Total turnovers (lost possessions)</t>
  </si>
  <si>
    <t>Turnovers per match</t>
  </si>
  <si>
    <t>Average turnovers per match</t>
  </si>
  <si>
    <t>Percentage of games won (%)</t>
  </si>
  <si>
    <t>Total matches won</t>
  </si>
  <si>
    <t>W100 Incheon</t>
  </si>
  <si>
    <t>World Championships</t>
  </si>
  <si>
    <t>M15 Zahra</t>
  </si>
  <si>
    <t>World Championships (Women)</t>
  </si>
  <si>
    <t>Vilnius</t>
  </si>
  <si>
    <t>W35 Esch/Alzette</t>
  </si>
  <si>
    <t>ITTF World Tour Grand Finals (Women)</t>
  </si>
  <si>
    <t>ITTF World Tour Grand Finals</t>
  </si>
  <si>
    <t>M25 Esch/Alzette</t>
  </si>
  <si>
    <t>W75 Petange</t>
  </si>
  <si>
    <t>Challenger Series</t>
  </si>
  <si>
    <t>Luxembourg (Women)</t>
  </si>
  <si>
    <t>World Championships Teams</t>
  </si>
  <si>
    <t>World Championships Teams (Women)</t>
  </si>
  <si>
    <t xml:space="preserve"> MGM Macau Tennis Masters </t>
  </si>
  <si>
    <t>MGM Macau Tennis Masters</t>
  </si>
  <si>
    <t>MGM Macau Tennis Masters (Women)</t>
  </si>
  <si>
    <t>M15 Kuala Lumpur</t>
  </si>
  <si>
    <t>WTT Finals</t>
  </si>
  <si>
    <t>W15 Malta</t>
  </si>
  <si>
    <t>M15 Malta</t>
  </si>
  <si>
    <t>M25 Guadalajara</t>
  </si>
  <si>
    <t>M25 Manzanillo</t>
  </si>
  <si>
    <t>Cancun 2</t>
  </si>
  <si>
    <t>WTT Cup Finals</t>
  </si>
  <si>
    <t>W15 Huamantla</t>
  </si>
  <si>
    <t>WTT Cup Finals (Women)</t>
  </si>
  <si>
    <t>WTT Cup Finals (W)</t>
  </si>
  <si>
    <t>Queretaro (Women)</t>
  </si>
  <si>
    <t>Setka Cup</t>
  </si>
  <si>
    <t>World Cup  MIX</t>
  </si>
  <si>
    <t>W100 Irapuato</t>
  </si>
  <si>
    <t>WTT Finals (Women)</t>
  </si>
  <si>
    <t>Mexico City</t>
  </si>
  <si>
    <t>San Luis Potosi</t>
  </si>
  <si>
    <t>Monterrey</t>
  </si>
  <si>
    <t>Aguascalientes</t>
  </si>
  <si>
    <t>Los Cabos</t>
  </si>
  <si>
    <t>Tampico (Women)</t>
  </si>
  <si>
    <t>Guadalajara Open (Women)</t>
  </si>
  <si>
    <t>San Luis Potosi (Women)</t>
  </si>
  <si>
    <t>Merida (Women)</t>
  </si>
  <si>
    <t>SNOOKER</t>
  </si>
  <si>
    <t xml:space="preserve">Manzanillo </t>
  </si>
  <si>
    <t>M15 Huamantla</t>
  </si>
  <si>
    <t>Cancun (Women)</t>
  </si>
  <si>
    <t>International Championship</t>
  </si>
  <si>
    <t>W50 Chihuahua</t>
  </si>
  <si>
    <t>China Championship</t>
  </si>
  <si>
    <t>Morelia</t>
  </si>
  <si>
    <t>Shenzhen Open</t>
  </si>
  <si>
    <t>Wuhan Open</t>
  </si>
  <si>
    <t>M15 Villahermosa</t>
  </si>
  <si>
    <t>British Open</t>
  </si>
  <si>
    <t>English Open</t>
  </si>
  <si>
    <t>M25 Xalapa</t>
  </si>
  <si>
    <t>European Masters</t>
  </si>
  <si>
    <t>Helsinki International Cup</t>
  </si>
  <si>
    <t>Merida</t>
  </si>
  <si>
    <t>German Masters</t>
  </si>
  <si>
    <t>Gibraltar Open</t>
  </si>
  <si>
    <t>Acapulco</t>
  </si>
  <si>
    <t>UK Championship</t>
  </si>
  <si>
    <t>Hong Kong Masters</t>
  </si>
  <si>
    <t>Guadalajara (Women)</t>
  </si>
  <si>
    <t>Riga Masters</t>
  </si>
  <si>
    <t>Puerto Vallarta (Women)</t>
  </si>
  <si>
    <t>Macau Masters</t>
  </si>
  <si>
    <t>Macau Masters 2</t>
  </si>
  <si>
    <t>Metepec</t>
  </si>
  <si>
    <t>Northern Ireland Open</t>
  </si>
  <si>
    <t>Saudi Arabia Masters</t>
  </si>
  <si>
    <t>W35 Huamantla</t>
  </si>
  <si>
    <t>Riyadh Snooker Championship</t>
  </si>
  <si>
    <t>Snooker - Data Packages</t>
  </si>
  <si>
    <t>Scottish Open</t>
  </si>
  <si>
    <t>Turkish Masters</t>
  </si>
  <si>
    <t>Welsh Open (BetVictor)</t>
  </si>
  <si>
    <t>Puerto Vallarta</t>
  </si>
  <si>
    <t>Livescore (with player statistics)</t>
  </si>
  <si>
    <t>World Open</t>
  </si>
  <si>
    <t>Championship League</t>
  </si>
  <si>
    <t>Acapulco (Women)</t>
  </si>
  <si>
    <t>The Masters (Cazoo Masters)</t>
  </si>
  <si>
    <t>6 Red World Championship</t>
  </si>
  <si>
    <t>Morelos</t>
  </si>
  <si>
    <t>World Senior Championship</t>
  </si>
  <si>
    <t>Snooker Shoot-Out</t>
  </si>
  <si>
    <t>Leon</t>
  </si>
  <si>
    <t>Players Championship</t>
  </si>
  <si>
    <t>World Grand Prix</t>
  </si>
  <si>
    <t>Monterrey (Women)</t>
  </si>
  <si>
    <t>Qualifying School 1</t>
  </si>
  <si>
    <t xml:space="preserve">Chisinau </t>
  </si>
  <si>
    <t>Paul Hunter Classic</t>
  </si>
  <si>
    <t>The Masters (Women)</t>
  </si>
  <si>
    <t>M15 Casablanca</t>
  </si>
  <si>
    <t>The World Games</t>
  </si>
  <si>
    <t>Qualifying School 2</t>
  </si>
  <si>
    <t>M15 Tanger</t>
  </si>
  <si>
    <t>Qualifying School 3</t>
  </si>
  <si>
    <t>Champion of Champions</t>
  </si>
  <si>
    <t>W15 Casablanca</t>
  </si>
  <si>
    <t>WST Pro Series</t>
  </si>
  <si>
    <t>WST Classic</t>
  </si>
  <si>
    <t>W35 Casablanca</t>
  </si>
  <si>
    <t>Q Tour</t>
  </si>
  <si>
    <t>W35 Mohammedia</t>
  </si>
  <si>
    <t>World Mixed Doubles Championship</t>
  </si>
  <si>
    <t>World Masters</t>
  </si>
  <si>
    <t>Rabat (Women)</t>
  </si>
  <si>
    <t>Tour Championship</t>
  </si>
  <si>
    <t>Marrakech</t>
  </si>
  <si>
    <t>M25 Tanger</t>
  </si>
  <si>
    <t>M25 Rabat</t>
  </si>
  <si>
    <t>M15 Agadir</t>
  </si>
  <si>
    <t>M25 Marrakech</t>
  </si>
  <si>
    <t>W35 The Hague</t>
  </si>
  <si>
    <t>M15 The Hague</t>
  </si>
  <si>
    <t>M15 Amstelveen</t>
  </si>
  <si>
    <t>W75 The Hague</t>
  </si>
  <si>
    <t>M25 The Hague</t>
  </si>
  <si>
    <t xml:space="preserve">Bunschoten </t>
  </si>
  <si>
    <t>M15 Alkmaar</t>
  </si>
  <si>
    <t>W15 Alkmaar</t>
  </si>
  <si>
    <t>W35 Amstelveen</t>
  </si>
  <si>
    <t>M25 Oldenzaal</t>
  </si>
  <si>
    <t>W50 Oldenzaal</t>
  </si>
  <si>
    <t>W15 Haren</t>
  </si>
  <si>
    <t>M15 Haren</t>
  </si>
  <si>
    <t>Rotterdam</t>
  </si>
  <si>
    <t>‘s-Hertogenbosch</t>
  </si>
  <si>
    <t>Snooker - Data Packages - Details</t>
  </si>
  <si>
    <t>‘s-Hertogenbosch (Women)</t>
  </si>
  <si>
    <t>Amersfoort</t>
  </si>
  <si>
    <t>W15 Oegstgeest</t>
  </si>
  <si>
    <t>M15 Oegstgeest</t>
  </si>
  <si>
    <t>New Caledonia</t>
  </si>
  <si>
    <t>Noumea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</si>
  <si>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</si>
  <si>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Auckland (Women)</t>
  </si>
  <si>
    <t>W15 Hamilton</t>
  </si>
  <si>
    <t>Statistical data collected for a player during a specific match.</t>
  </si>
  <si>
    <t>Black balls potted</t>
  </si>
  <si>
    <t>Total black balls successfully potted</t>
  </si>
  <si>
    <t>Blue balls potted</t>
  </si>
  <si>
    <t>Total blue balls successfully potted</t>
  </si>
  <si>
    <t>W35 Tauranga</t>
  </si>
  <si>
    <t>Brown balls potted</t>
  </si>
  <si>
    <t>Total brown balls successfully potted</t>
  </si>
  <si>
    <t>Current break</t>
  </si>
  <si>
    <t>Ongoing scoring run in the current visit to the table</t>
  </si>
  <si>
    <t>Green balls potted</t>
  </si>
  <si>
    <t>Total green balls successfully potted</t>
  </si>
  <si>
    <t>Highest break</t>
  </si>
  <si>
    <t>Highest scoring run achieved in the match/tournament</t>
  </si>
  <si>
    <t>Missed balls</t>
  </si>
  <si>
    <t>Total missed pot attempts</t>
  </si>
  <si>
    <t>Number of century breaks in match</t>
  </si>
  <si>
    <t>Total breaks of 100+ points in the match</t>
  </si>
  <si>
    <t>Overall balls potted</t>
  </si>
  <si>
    <t>Total balls potted (all colors + reds)</t>
  </si>
  <si>
    <t>M15 Hamilton</t>
  </si>
  <si>
    <t>Overall number of fouls</t>
  </si>
  <si>
    <t>Overall points lost on fouls</t>
  </si>
  <si>
    <t>Total points given away due to fouls</t>
  </si>
  <si>
    <t>Overall points scored</t>
  </si>
  <si>
    <t>Total points scored by the player</t>
  </si>
  <si>
    <t>Pink balls potted</t>
  </si>
  <si>
    <t>Total pink balls successfully potted</t>
  </si>
  <si>
    <t>Red balls potted</t>
  </si>
  <si>
    <t>Total red balls successfully potted</t>
  </si>
  <si>
    <t>M15 Tauranga</t>
  </si>
  <si>
    <t>Yellow balls potted</t>
  </si>
  <si>
    <t>Total yellow balls successfully potted</t>
  </si>
  <si>
    <t>Auckland</t>
  </si>
  <si>
    <t>New Zealand Premier League</t>
  </si>
  <si>
    <t>W35 Timaru</t>
  </si>
  <si>
    <t>M25 Timaru</t>
  </si>
  <si>
    <t>M25 Skopje</t>
  </si>
  <si>
    <t>W15 Oslo</t>
  </si>
  <si>
    <t>M15 Oslo</t>
  </si>
  <si>
    <t>M15 Islamabad</t>
  </si>
  <si>
    <t>Islamabad</t>
  </si>
  <si>
    <t>Asuncion 2</t>
  </si>
  <si>
    <t>W15 Luque</t>
  </si>
  <si>
    <t>W15 Asuncion</t>
  </si>
  <si>
    <t>M25 Asuncion</t>
  </si>
  <si>
    <t>Asuncion</t>
  </si>
  <si>
    <t>W15 Lima</t>
  </si>
  <si>
    <t>M15 Lima</t>
  </si>
  <si>
    <t>Lima 3</t>
  </si>
  <si>
    <t>Lima 2</t>
  </si>
  <si>
    <t>Manila (Women)</t>
  </si>
  <si>
    <t>W35 Bolszewo</t>
  </si>
  <si>
    <t>W50 Gdansk</t>
  </si>
  <si>
    <t>M15 Rzeszow</t>
  </si>
  <si>
    <t>M25 Pszczyna</t>
  </si>
  <si>
    <t>Szczecin</t>
  </si>
  <si>
    <t>W75 Leszno</t>
  </si>
  <si>
    <t>W15 Gdansk</t>
  </si>
  <si>
    <t>Sopot</t>
  </si>
  <si>
    <t>Poznan</t>
  </si>
  <si>
    <t>Grodzisk Mazowiecki (Women)</t>
  </si>
  <si>
    <t>Grodzisk Mazowiecki</t>
  </si>
  <si>
    <t>Gdynia (Women)</t>
  </si>
  <si>
    <t>National Championship</t>
  </si>
  <si>
    <t>National Championship (Women)</t>
  </si>
  <si>
    <t>Marbello Series</t>
  </si>
  <si>
    <t>LOTOS PZT Polish Tour</t>
  </si>
  <si>
    <t>LOTOS PZT Polish Tour (Women)</t>
  </si>
  <si>
    <t>M25 Koszalin</t>
  </si>
  <si>
    <t>W15 Bielsko-Biala</t>
  </si>
  <si>
    <t>W35 Bydgoszcz</t>
  </si>
  <si>
    <t>M15 Bielsko-Biala</t>
  </si>
  <si>
    <t>W15 Radom</t>
  </si>
  <si>
    <t>FORMULA 1</t>
  </si>
  <si>
    <t>W15 Krakow</t>
  </si>
  <si>
    <t>M15 Krakow</t>
  </si>
  <si>
    <t>FIA Formula One World Championship</t>
  </si>
  <si>
    <t>M25 Poznan</t>
  </si>
  <si>
    <t>W50 Bytom</t>
  </si>
  <si>
    <t>M15 Szczawno</t>
  </si>
  <si>
    <t>W15 Bolszewo</t>
  </si>
  <si>
    <t>M15 Grodzisk Mazowiecki</t>
  </si>
  <si>
    <t>W15 Grodzisk Mazowiecki</t>
  </si>
  <si>
    <t>M15 Lodz</t>
  </si>
  <si>
    <t>M25 Figueira Da Foz</t>
  </si>
  <si>
    <t>W50 Corroios-Seixal</t>
  </si>
  <si>
    <t>Porto (Women)</t>
  </si>
  <si>
    <t>M25 Castelo Branco</t>
  </si>
  <si>
    <t>W100 Figueira Da Foz</t>
  </si>
  <si>
    <t>M25 Porto</t>
  </si>
  <si>
    <t>M25 Idanha-a-Nova</t>
  </si>
  <si>
    <t>W75 Quinta do Lago</t>
  </si>
  <si>
    <t>M25 Sintra</t>
  </si>
  <si>
    <t>W35 Lagos</t>
  </si>
  <si>
    <t>W35 Loule</t>
  </si>
  <si>
    <t>W35 Faro</t>
  </si>
  <si>
    <t>W50 Funchal</t>
  </si>
  <si>
    <t>W15 Lousada</t>
  </si>
  <si>
    <t>M25 Elvas</t>
  </si>
  <si>
    <t>W50 Evora</t>
  </si>
  <si>
    <t>M25 Setubal</t>
  </si>
  <si>
    <t>Caldas da Rainha (Women)</t>
  </si>
  <si>
    <t>W100 Lisboa</t>
  </si>
  <si>
    <t>W50 Leiria</t>
  </si>
  <si>
    <t>Oeiras (Women)</t>
  </si>
  <si>
    <t>Porto 2</t>
  </si>
  <si>
    <t>W75 Porto</t>
  </si>
  <si>
    <t>W50 Porto</t>
  </si>
  <si>
    <t>Oeiras 5</t>
  </si>
  <si>
    <t>W100 Oeiras</t>
  </si>
  <si>
    <t>Estoril</t>
  </si>
  <si>
    <t>Oeiras 6</t>
  </si>
  <si>
    <t>W50 Montemor-O-Novo</t>
  </si>
  <si>
    <t>W50 Guimaraes</t>
  </si>
  <si>
    <t>M25 Vale Do Lobo</t>
  </si>
  <si>
    <t>M25 Loule</t>
  </si>
  <si>
    <t>M25 Vila Real de Santo Antonio</t>
  </si>
  <si>
    <t>M25 Faro</t>
  </si>
  <si>
    <t>M25 Quinta Do Lago</t>
  </si>
  <si>
    <t>Oeiras 3 (Women)</t>
  </si>
  <si>
    <t>Oeiras 4 (Women)</t>
  </si>
  <si>
    <t>Oeiras 2 (Women)</t>
  </si>
  <si>
    <t>M15 Castelo Branco</t>
  </si>
  <si>
    <t>Figueira Da Foz</t>
  </si>
  <si>
    <t>M25 Lourinha</t>
  </si>
  <si>
    <t>W50 Elvas</t>
  </si>
  <si>
    <t>FPT Portugal Series (Women)</t>
  </si>
  <si>
    <t>FPT Portugal Series</t>
  </si>
  <si>
    <t>Maia</t>
  </si>
  <si>
    <t>Braga</t>
  </si>
  <si>
    <t>Lisbon</t>
  </si>
  <si>
    <t>Maia 2</t>
  </si>
  <si>
    <t>Oeiras</t>
  </si>
  <si>
    <t>Formula 1- Data Packages</t>
  </si>
  <si>
    <t>Oeiras 2</t>
  </si>
  <si>
    <t>Oeiras 3</t>
  </si>
  <si>
    <t>Oeiras 4</t>
  </si>
  <si>
    <t>Livescore (with team/driver statistics)</t>
  </si>
  <si>
    <t>Porto</t>
  </si>
  <si>
    <t>Event driver stats</t>
  </si>
  <si>
    <t>Season standings</t>
  </si>
  <si>
    <t>Palmas Del Mar</t>
  </si>
  <si>
    <t>M15 Doha</t>
  </si>
  <si>
    <t>M25 Doha</t>
  </si>
  <si>
    <t>Sibiu</t>
  </si>
  <si>
    <t>Brasov</t>
  </si>
  <si>
    <t>M15 Bucharest</t>
  </si>
  <si>
    <t>W15 Bucharest</t>
  </si>
  <si>
    <t>W75 Targu Mures</t>
  </si>
  <si>
    <t xml:space="preserve">Bucharest </t>
  </si>
  <si>
    <t>Iasi (Women)</t>
  </si>
  <si>
    <t>M15 Bistrita</t>
  </si>
  <si>
    <t>M25 Satu Mare</t>
  </si>
  <si>
    <t>W15 Focsani</t>
  </si>
  <si>
    <t>M15 Oradea</t>
  </si>
  <si>
    <t>W15 Otopeni</t>
  </si>
  <si>
    <t>W50 Bistrita</t>
  </si>
  <si>
    <t>Formula 1 - Data Packages - Details</t>
  </si>
  <si>
    <t>M15 Arad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</si>
  <si>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</si>
  <si>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W35 Brasov</t>
  </si>
  <si>
    <t>W50 Slobozia</t>
  </si>
  <si>
    <t>M15 Buzau</t>
  </si>
  <si>
    <t>Drivers profiles</t>
  </si>
  <si>
    <t>Basic information about drivers.</t>
  </si>
  <si>
    <t>Driver name</t>
  </si>
  <si>
    <t>Driver short name</t>
  </si>
  <si>
    <t>Driver acronym</t>
  </si>
  <si>
    <t>Driver birth date</t>
  </si>
  <si>
    <t>W35 Buzau</t>
  </si>
  <si>
    <t>Constructors classification</t>
  </si>
  <si>
    <t>Drivers classification</t>
  </si>
  <si>
    <t>Statistical data collected for a team during a specific race.</t>
  </si>
  <si>
    <t>Total championship points earned by the team</t>
  </si>
  <si>
    <t>Total rank</t>
  </si>
  <si>
    <t>Overall position in the championship standings</t>
  </si>
  <si>
    <t>M15 Slobozia</t>
  </si>
  <si>
    <t>Statistical data collected for a driver during a specific race.</t>
  </si>
  <si>
    <t>Best lap time</t>
  </si>
  <si>
    <t>Fastest lap time set by the driver during the session/race</t>
  </si>
  <si>
    <t>Current rank</t>
  </si>
  <si>
    <t>Driver’s current position in the race</t>
  </si>
  <si>
    <t>Gap</t>
  </si>
  <si>
    <t>Time difference to the car ahead or leader</t>
  </si>
  <si>
    <t>M25 Bacau</t>
  </si>
  <si>
    <t>Grid</t>
  </si>
  <si>
    <t>Starting position on the grid for the race</t>
  </si>
  <si>
    <t>Last lap time</t>
  </si>
  <si>
    <t>Time of the most recently completed lap</t>
  </si>
  <si>
    <t>Number of laps</t>
  </si>
  <si>
    <t>Total laps completed by the driver</t>
  </si>
  <si>
    <t>Number of pit-stops</t>
  </si>
  <si>
    <t>Total pit stops made during the race</t>
  </si>
  <si>
    <t>Championship points earned in the race</t>
  </si>
  <si>
    <t>Qualifying 1 time</t>
  </si>
  <si>
    <t>Best lap time in Q1 qualifying session</t>
  </si>
  <si>
    <t>W15 Campina</t>
  </si>
  <si>
    <t>Qualifying 2 time</t>
  </si>
  <si>
    <t>Best lap time in Q2 qualifying session</t>
  </si>
  <si>
    <t>Qualifying 3 time</t>
  </si>
  <si>
    <t>Best lap time in Q3 qualifying session</t>
  </si>
  <si>
    <t>Qualifying laps</t>
  </si>
  <si>
    <t>Total laps completed during qualifying</t>
  </si>
  <si>
    <t>Status</t>
  </si>
  <si>
    <t>Driver’s current race status (Running, Retired, etc.)</t>
  </si>
  <si>
    <t>Overall championship position</t>
  </si>
  <si>
    <t>M25 Pitesti</t>
  </si>
  <si>
    <t>Total time</t>
  </si>
  <si>
    <t>Total race time for all completed laps</t>
  </si>
  <si>
    <t>W15 Cluj-Napoca</t>
  </si>
  <si>
    <t>W15 Brasov</t>
  </si>
  <si>
    <t>M15 Curtea de Arges</t>
  </si>
  <si>
    <t>M15 Targu Jiu</t>
  </si>
  <si>
    <t>Targu Mures</t>
  </si>
  <si>
    <t>Targu Mures 2</t>
  </si>
  <si>
    <t>W15 Campulung</t>
  </si>
  <si>
    <t>M15 Otopeni</t>
  </si>
  <si>
    <t>M15 Cluj-Napoca</t>
  </si>
  <si>
    <t>M25 Targu Mures</t>
  </si>
  <si>
    <t>W15 Galati</t>
  </si>
  <si>
    <t>W75 Bucharest</t>
  </si>
  <si>
    <t>Cluj-Napoca (Women)</t>
  </si>
  <si>
    <t>Turneu Amical (Women)</t>
  </si>
  <si>
    <t>Iasi</t>
  </si>
  <si>
    <t>Cluj-Napoca 2 (Women)</t>
  </si>
  <si>
    <t>Bucharest (Women)</t>
  </si>
  <si>
    <t>Bucharest</t>
  </si>
  <si>
    <t>M25 Bistrita</t>
  </si>
  <si>
    <t>M15 Constanta</t>
  </si>
  <si>
    <t>Targu Mures (Women)</t>
  </si>
  <si>
    <t>M25 Kigali</t>
  </si>
  <si>
    <t>Kigali</t>
  </si>
  <si>
    <t>Kigali 2</t>
  </si>
  <si>
    <t>Six Kings Slam</t>
  </si>
  <si>
    <t>Diriyah Tennis Cup</t>
  </si>
  <si>
    <t>Adria Tour</t>
  </si>
  <si>
    <t>M25 Zlatibor</t>
  </si>
  <si>
    <t>M15 Pirot</t>
  </si>
  <si>
    <t>W15 Beograd</t>
  </si>
  <si>
    <t>Belgrade (Women)</t>
  </si>
  <si>
    <t>Belgrade International Exhibition</t>
  </si>
  <si>
    <t>Belgrade International Exhibition (Women)</t>
  </si>
  <si>
    <t>Belgrade</t>
  </si>
  <si>
    <t>W35 Kursumlijska Banja</t>
  </si>
  <si>
    <t>M25 Belgrade</t>
  </si>
  <si>
    <t>W15 Kursumlijska Banja</t>
  </si>
  <si>
    <t>M15 Kursumlijska Banja</t>
  </si>
  <si>
    <t>M25 Kursumlijska Banja</t>
  </si>
  <si>
    <t>W75 Kursumlijska Banja</t>
  </si>
  <si>
    <t>Singapore (Women)</t>
  </si>
  <si>
    <t>W15 Singapore</t>
  </si>
  <si>
    <t>M15 Singapore</t>
  </si>
  <si>
    <t>Privatbanka Open</t>
  </si>
  <si>
    <t>Privatbanka Open (Women)</t>
  </si>
  <si>
    <t>HSC CUP Piestany</t>
  </si>
  <si>
    <t>Piestany Ladies Open (Women)</t>
  </si>
  <si>
    <t>Zilina Open</t>
  </si>
  <si>
    <t>Zilina Open (Women)</t>
  </si>
  <si>
    <t>W75 Trnava</t>
  </si>
  <si>
    <t>Bratislava 2</t>
  </si>
  <si>
    <t>Bratislava Open</t>
  </si>
  <si>
    <t>Bratislava Open (Women)</t>
  </si>
  <si>
    <t>Bratislava</t>
  </si>
  <si>
    <t>M15 Poprad</t>
  </si>
  <si>
    <t>W75 Bratislava</t>
  </si>
  <si>
    <t>W50 Trnava</t>
  </si>
  <si>
    <t>W75 Kosice</t>
  </si>
  <si>
    <t>PGA Tour</t>
  </si>
  <si>
    <t>Kosice</t>
  </si>
  <si>
    <t>M15 Kranjska Gora</t>
  </si>
  <si>
    <t>W75 Portoroz</t>
  </si>
  <si>
    <t>W50 Portoroz</t>
  </si>
  <si>
    <t>W50 Otocec</t>
  </si>
  <si>
    <t>M15 Ljubljana</t>
  </si>
  <si>
    <t>W75 Koper</t>
  </si>
  <si>
    <t>W75 Maribor</t>
  </si>
  <si>
    <t>W75 Murska Sobota</t>
  </si>
  <si>
    <t>W15 Rogaska Slatina</t>
  </si>
  <si>
    <t>W15 Slovenske Konjice</t>
  </si>
  <si>
    <t>M15 Slovenska Bistrica</t>
  </si>
  <si>
    <t>M25 Maribor</t>
  </si>
  <si>
    <t>M15 Slovenj Gradec</t>
  </si>
  <si>
    <t>M15 Store</t>
  </si>
  <si>
    <t>M15 Litija</t>
  </si>
  <si>
    <t>W15 Krsko</t>
  </si>
  <si>
    <t>M15 Nova Gorica</t>
  </si>
  <si>
    <t>Portoroz (Women)</t>
  </si>
  <si>
    <t>Portoroz</t>
  </si>
  <si>
    <t>Potchefstroom 2</t>
  </si>
  <si>
    <t>W15 Mbombela</t>
  </si>
  <si>
    <t>M15 Mbombela</t>
  </si>
  <si>
    <t>Centurion</t>
  </si>
  <si>
    <t>Centurion 2</t>
  </si>
  <si>
    <t>W35 Hillcrest</t>
  </si>
  <si>
    <t>M15 Hillcrest</t>
  </si>
  <si>
    <t>M25 Hillcrest</t>
  </si>
  <si>
    <t>W15 Hillcrest</t>
  </si>
  <si>
    <t>Potchefstroom</t>
  </si>
  <si>
    <t>W15 Pretoria</t>
  </si>
  <si>
    <t>M15 Pretoria</t>
  </si>
  <si>
    <t>M15 Valencia</t>
  </si>
  <si>
    <t>W15 Manacor</t>
  </si>
  <si>
    <t>M15 Villena</t>
  </si>
  <si>
    <t>M15 Torello</t>
  </si>
  <si>
    <t>M25 Les Franqueses del Valles</t>
  </si>
  <si>
    <t>M25 Badalona</t>
  </si>
  <si>
    <t>W35 Sabadell</t>
  </si>
  <si>
    <t>W35 Terrassa</t>
  </si>
  <si>
    <t>M25 Tarragona</t>
  </si>
  <si>
    <t>Menorca</t>
  </si>
  <si>
    <t>M25 Reus</t>
  </si>
  <si>
    <t>W100 Zaragoza</t>
  </si>
  <si>
    <t>W100 Madrid</t>
  </si>
  <si>
    <t>Montemar</t>
  </si>
  <si>
    <t>M15 Manacor</t>
  </si>
  <si>
    <t>Lleida (Women)</t>
  </si>
  <si>
    <t>M15 Sanxenxo</t>
  </si>
  <si>
    <t>W50 Yecla</t>
  </si>
  <si>
    <t>Vic (Women)</t>
  </si>
  <si>
    <t>M25 Sabadell</t>
  </si>
  <si>
    <t>W35 Platja D'Aro</t>
  </si>
  <si>
    <t>W15 Monzon</t>
  </si>
  <si>
    <t>M25 Vic</t>
  </si>
  <si>
    <t>M25 Mataro</t>
  </si>
  <si>
    <t>W15 Estepona</t>
  </si>
  <si>
    <t>M15 La Nucia</t>
  </si>
  <si>
    <t>W15 Castellon</t>
  </si>
  <si>
    <t>M25 Cordoba</t>
  </si>
  <si>
    <t>W15 Madrid</t>
  </si>
  <si>
    <t>M25 Martos</t>
  </si>
  <si>
    <t>Gran Canaria</t>
  </si>
  <si>
    <t>Gran Canaria 2</t>
  </si>
  <si>
    <t>Marbella</t>
  </si>
  <si>
    <t>Liga MAPFRE de Tenis</t>
  </si>
  <si>
    <t>Liga MAPFRE de Tenis (Women)</t>
  </si>
  <si>
    <t>Gijon</t>
  </si>
  <si>
    <t>Valencia</t>
  </si>
  <si>
    <t>Maspalomas</t>
  </si>
  <si>
    <t>Tenerife 2</t>
  </si>
  <si>
    <t>Tenerife 3</t>
  </si>
  <si>
    <t>Las Franquesas Del Valles</t>
  </si>
  <si>
    <t>Girona</t>
  </si>
  <si>
    <t>Reus (Woman)</t>
  </si>
  <si>
    <t>La Bisbal D'Emporda (Women)</t>
  </si>
  <si>
    <t>Marbella (Women)</t>
  </si>
  <si>
    <t>Valencia (Women)</t>
  </si>
  <si>
    <t>Malaga</t>
  </si>
  <si>
    <t>Tenerife (Women)</t>
  </si>
  <si>
    <t>Barcelona</t>
  </si>
  <si>
    <t>Madrid WTA (Women)</t>
  </si>
  <si>
    <t>Seville</t>
  </si>
  <si>
    <t>Segovia</t>
  </si>
  <si>
    <t>Pozoblanco</t>
  </si>
  <si>
    <t>Tenerife</t>
  </si>
  <si>
    <t>Mallorca</t>
  </si>
  <si>
    <t>GOLF - Data Packages</t>
  </si>
  <si>
    <t>Murcia</t>
  </si>
  <si>
    <t>Alicante</t>
  </si>
  <si>
    <t>Region of Valencia Tennis Challenge</t>
  </si>
  <si>
    <t xml:space="preserve">Barcelona </t>
  </si>
  <si>
    <t>W35 Estepona</t>
  </si>
  <si>
    <t>W75 Zaragoza</t>
  </si>
  <si>
    <t>W15 Oliva</t>
  </si>
  <si>
    <t>W15 Ontinyent</t>
  </si>
  <si>
    <t>W75 Ourense</t>
  </si>
  <si>
    <t>W15 Torello</t>
  </si>
  <si>
    <t>W15 Melilla</t>
  </si>
  <si>
    <t>M15 Ceuta</t>
  </si>
  <si>
    <t>M15 Javea</t>
  </si>
  <si>
    <t>M15 Almoradi</t>
  </si>
  <si>
    <t>M25 Castelldefels</t>
  </si>
  <si>
    <t>W35 Tauste</t>
  </si>
  <si>
    <t>M15 Mungia-Laukariz</t>
  </si>
  <si>
    <t>W50 Palma del Rio</t>
  </si>
  <si>
    <t>Golf - Data Packages - Details</t>
  </si>
  <si>
    <t>M25 Bakio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</si>
  <si>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</si>
  <si>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W15 Getxo</t>
  </si>
  <si>
    <t>M15 Getxo</t>
  </si>
  <si>
    <t>W35 Don Benito</t>
  </si>
  <si>
    <t>Basic information about golfers.</t>
  </si>
  <si>
    <t>M25 Roda de Bara</t>
  </si>
  <si>
    <t>Golfer short name</t>
  </si>
  <si>
    <t>Golfer acronym</t>
  </si>
  <si>
    <t>Golfer birth date</t>
  </si>
  <si>
    <t>Playoff score</t>
  </si>
  <si>
    <t>W75 Vitoria - Gasteiz</t>
  </si>
  <si>
    <t>Score recorded during the playoff</t>
  </si>
  <si>
    <t>Playoff Total</t>
  </si>
  <si>
    <t>Total score recorded during playoff</t>
  </si>
  <si>
    <t>Progress</t>
  </si>
  <si>
    <t>Team progress through the tournament</t>
  </si>
  <si>
    <t>M25 Gandia</t>
  </si>
  <si>
    <t>R1 Hole 1 score</t>
  </si>
  <si>
    <t>Score recorded on hole 1</t>
  </si>
  <si>
    <t>R1 Hole 2 score</t>
  </si>
  <si>
    <t>Score recorded on hole 2</t>
  </si>
  <si>
    <t>R1 Hole 3 score</t>
  </si>
  <si>
    <t>Score recorded on hole 3</t>
  </si>
  <si>
    <t>R1 Hole 4 score</t>
  </si>
  <si>
    <t>Score recorded on hole 4</t>
  </si>
  <si>
    <t>R1 Hole 5 score</t>
  </si>
  <si>
    <t>Score recorded on hole 5</t>
  </si>
  <si>
    <t>M25 Denia</t>
  </si>
  <si>
    <t>R1 Hole 6 score</t>
  </si>
  <si>
    <t>Score recorded on hole 6</t>
  </si>
  <si>
    <t>R1 Hole 7 score</t>
  </si>
  <si>
    <t>Score recorded on hole 7</t>
  </si>
  <si>
    <t>R1 Hole 8 score</t>
  </si>
  <si>
    <t>Score recorded on hole 8</t>
  </si>
  <si>
    <t>R1 Hole 9 score</t>
  </si>
  <si>
    <t>Score recorded on hole 9</t>
  </si>
  <si>
    <t>R1 Hole 10 score</t>
  </si>
  <si>
    <t>Score recorded on hole 10</t>
  </si>
  <si>
    <t>R1 Hole 11 score</t>
  </si>
  <si>
    <t>Score recorded on hole 11</t>
  </si>
  <si>
    <t>R1 Hole 12 score</t>
  </si>
  <si>
    <t>W15 Las Palmas de Gran Canaria</t>
  </si>
  <si>
    <t>Score recorded on hole 12</t>
  </si>
  <si>
    <t>R1 Hole 13 score</t>
  </si>
  <si>
    <t>Score recorded on hole 13</t>
  </si>
  <si>
    <t>R1 Hole 14 score</t>
  </si>
  <si>
    <t>Score recorded on hole 14</t>
  </si>
  <si>
    <t>R1 Hole 15 score</t>
  </si>
  <si>
    <t>Score recorded on hole 15</t>
  </si>
  <si>
    <t>R1 Hole 16 score</t>
  </si>
  <si>
    <t>Score recorded on hole 16</t>
  </si>
  <si>
    <t>R1 Hole 17 score</t>
  </si>
  <si>
    <t>Score recorded on hole 17</t>
  </si>
  <si>
    <t>R1 Hole 18 score</t>
  </si>
  <si>
    <t>Score recorded on hole 18</t>
  </si>
  <si>
    <t>W100 Gran Canaria-Maspalomas</t>
  </si>
  <si>
    <t>R2 Hole 1 score</t>
  </si>
  <si>
    <t>R2 Hole 2 score</t>
  </si>
  <si>
    <t>R2 Hole 3 score</t>
  </si>
  <si>
    <t>R2 Hole 4 score</t>
  </si>
  <si>
    <t>R2 Hole 5 score</t>
  </si>
  <si>
    <t>R2 Hole 6 score</t>
  </si>
  <si>
    <t>R2 Hole 7 score</t>
  </si>
  <si>
    <t>M15 Xativa</t>
  </si>
  <si>
    <t>R2 Hole 8 score</t>
  </si>
  <si>
    <t>R2 Hole 9 score</t>
  </si>
  <si>
    <t>R2 Hole 10 score</t>
  </si>
  <si>
    <t>R2 Hole 11 score</t>
  </si>
  <si>
    <t>R2 Hole 12 score</t>
  </si>
  <si>
    <t>R2 Hole 13 score</t>
  </si>
  <si>
    <t>R2 Hole 14 score</t>
  </si>
  <si>
    <t>R2 Hole 15 score</t>
  </si>
  <si>
    <t>R2 Hole 16 score</t>
  </si>
  <si>
    <t>W50 Ourense</t>
  </si>
  <si>
    <t>R2 Hole 17 score</t>
  </si>
  <si>
    <t>R2 Hole 18 score</t>
  </si>
  <si>
    <t>R3 Hole 1 score</t>
  </si>
  <si>
    <t>R3 Hole 2 score</t>
  </si>
  <si>
    <t>R3 Hole 3 score</t>
  </si>
  <si>
    <t>R3 Hole 4 score</t>
  </si>
  <si>
    <t>R3 Hole 5 score</t>
  </si>
  <si>
    <t>R3 Hole 6 score</t>
  </si>
  <si>
    <t>R3 Hole 7 score</t>
  </si>
  <si>
    <t>M25 Tauste</t>
  </si>
  <si>
    <t>R3 Hole 8 score</t>
  </si>
  <si>
    <t>R3 Hole 9 score</t>
  </si>
  <si>
    <t>R3 Hole 10 score</t>
  </si>
  <si>
    <t>R3 Hole 11 score</t>
  </si>
  <si>
    <t>R3 Hole 12 score</t>
  </si>
  <si>
    <t>R3 Hole 13 score</t>
  </si>
  <si>
    <t>R3 Hole 14 score</t>
  </si>
  <si>
    <t>R3 Hole 15 score</t>
  </si>
  <si>
    <t>M25 Gijon</t>
  </si>
  <si>
    <t>R3 Hole 16 score</t>
  </si>
  <si>
    <t>R3 Hole 17 score</t>
  </si>
  <si>
    <t>R3 Hole 18 score</t>
  </si>
  <si>
    <t>R4 Hole 1 score</t>
  </si>
  <si>
    <t>R4 Hole 2 score</t>
  </si>
  <si>
    <t>R4 Hole 3 score</t>
  </si>
  <si>
    <t>R4 Hole 4 score</t>
  </si>
  <si>
    <t>R4 Hole 5 score</t>
  </si>
  <si>
    <t>R4 Hole 6 score</t>
  </si>
  <si>
    <t>R4 Hole 7 score</t>
  </si>
  <si>
    <t>M25 Valencia</t>
  </si>
  <si>
    <t>R4 Hole 8 score</t>
  </si>
  <si>
    <t>R4 Hole 9 score</t>
  </si>
  <si>
    <t>R4 Hole 10 score</t>
  </si>
  <si>
    <t>R4 Hole 11 score</t>
  </si>
  <si>
    <t>R4 Hole 12 score</t>
  </si>
  <si>
    <t>R4 Hole 13 score</t>
  </si>
  <si>
    <t>R4 Hole 14 score</t>
  </si>
  <si>
    <t>R4 Hole 15 score</t>
  </si>
  <si>
    <t>R4 Hole 16 score</t>
  </si>
  <si>
    <t>R4 Hole 17 score</t>
  </si>
  <si>
    <t>R4 Hole 18 score</t>
  </si>
  <si>
    <t>W15 Nules</t>
  </si>
  <si>
    <t>Rank</t>
  </si>
  <si>
    <t>Team current position</t>
  </si>
  <si>
    <t>Rank prefix 3+Bogeys</t>
  </si>
  <si>
    <t>3+ bogeys recorded before current round</t>
  </si>
  <si>
    <t>Rank prefix Birdies</t>
  </si>
  <si>
    <t>Birdies recorded before current round</t>
  </si>
  <si>
    <t>Rank prefix Bogeys</t>
  </si>
  <si>
    <t>Bogeys recorded before current round</t>
  </si>
  <si>
    <t>Rank prefix Double-Bogeys</t>
  </si>
  <si>
    <t>Double bogeys recorded before current round</t>
  </si>
  <si>
    <t>Rank prefix Eagles</t>
  </si>
  <si>
    <t>Eagles recorded before current round</t>
  </si>
  <si>
    <t>Rank prefix Pars</t>
  </si>
  <si>
    <t>Pars recorded before current round</t>
  </si>
  <si>
    <t>Round 1 3+ Bogeys</t>
  </si>
  <si>
    <t>3+ bogeys recorded during round 1</t>
  </si>
  <si>
    <t>Round 1 Birdies</t>
  </si>
  <si>
    <t>Birdies recorded during round 1</t>
  </si>
  <si>
    <t>Round 1 Bogeys</t>
  </si>
  <si>
    <t>Bogeys recorded during round 1</t>
  </si>
  <si>
    <t>Round 1 Double Bogeys</t>
  </si>
  <si>
    <t>Double bogeys recorded during round 1</t>
  </si>
  <si>
    <t>M15 Las Palmas De Gran Canaria</t>
  </si>
  <si>
    <t>Round 1 Eagles</t>
  </si>
  <si>
    <t>Eagles recorded during round 1</t>
  </si>
  <si>
    <t>Round 1 Pars</t>
  </si>
  <si>
    <t>Pars recorded during round 1</t>
  </si>
  <si>
    <t>Round 1 score</t>
  </si>
  <si>
    <t>Total strokes recorded during round 1</t>
  </si>
  <si>
    <t>Round 2 3+ Bogeys</t>
  </si>
  <si>
    <t>3+ bogeys recorded during round 2</t>
  </si>
  <si>
    <t>Round 2 Birdies</t>
  </si>
  <si>
    <t>Birdies recorded during round 2</t>
  </si>
  <si>
    <t>Round 2 Bogeys</t>
  </si>
  <si>
    <t>Bogeys recorded during round 2</t>
  </si>
  <si>
    <t>Round 2 Double Bogeys</t>
  </si>
  <si>
    <t>Double bogeys recorded during round 2</t>
  </si>
  <si>
    <t>Round 2 Eagles</t>
  </si>
  <si>
    <t>Eagles recorded during round 2</t>
  </si>
  <si>
    <t>Round 2 Pars</t>
  </si>
  <si>
    <t>Pars recorded during round 2</t>
  </si>
  <si>
    <t>W15 Alcala de Henares</t>
  </si>
  <si>
    <t>Round 2 score</t>
  </si>
  <si>
    <t>Total strokes recorded during round 2</t>
  </si>
  <si>
    <t>Round 3 3+ Bogeys</t>
  </si>
  <si>
    <t>3+ bogeys recorded during round 3</t>
  </si>
  <si>
    <t>Round 3 Birdies</t>
  </si>
  <si>
    <t>Birdies recorded during round 3</t>
  </si>
  <si>
    <t>Round 3 Bogeys</t>
  </si>
  <si>
    <t>Bogeys recorded during round 3</t>
  </si>
  <si>
    <t>Round 3 Double Bogeys</t>
  </si>
  <si>
    <t>Double bogeys recorded during round 3</t>
  </si>
  <si>
    <t>Round 3 Eagles</t>
  </si>
  <si>
    <t>Eagles recorded during round 3</t>
  </si>
  <si>
    <t>Round 3 Pars</t>
  </si>
  <si>
    <t>Pars recorded during round 3</t>
  </si>
  <si>
    <t>Round 3 score</t>
  </si>
  <si>
    <t>M15 Alcala de Henares</t>
  </si>
  <si>
    <t>Total strokes recorded during round 3</t>
  </si>
  <si>
    <t>Round 4 3+ Bogeys</t>
  </si>
  <si>
    <t>3+ bogeys recorded during round 4</t>
  </si>
  <si>
    <t>Round 4 Birdies</t>
  </si>
  <si>
    <t>Birdies recorded during round 4</t>
  </si>
  <si>
    <t>Round 4 Bogeys</t>
  </si>
  <si>
    <t>Bogeys recorded during round 4</t>
  </si>
  <si>
    <t>Round 4 Double Bogeys</t>
  </si>
  <si>
    <t>Double bogeys recorded during round 4</t>
  </si>
  <si>
    <t>Round 4 Eagles</t>
  </si>
  <si>
    <t>Eagles recorded during round 4</t>
  </si>
  <si>
    <t>Round 4 Pars</t>
  </si>
  <si>
    <t>Pars recorded during round 4</t>
  </si>
  <si>
    <t>Round 4 score</t>
  </si>
  <si>
    <t>Total strokes recorded during round 4</t>
  </si>
  <si>
    <t>Score to par</t>
  </si>
  <si>
    <t>Player's score relative to par</t>
  </si>
  <si>
    <t>Thru</t>
  </si>
  <si>
    <t>Number of holes completed by player</t>
  </si>
  <si>
    <t>Today score</t>
  </si>
  <si>
    <t>Player's score for current day</t>
  </si>
  <si>
    <t>Total 3+ Bogeys</t>
  </si>
  <si>
    <t>Total 3+ bogeys recorded</t>
  </si>
  <si>
    <t>San Sebastian (Women)</t>
  </si>
  <si>
    <t>Total Birdies</t>
  </si>
  <si>
    <t>Total birdies recorded</t>
  </si>
  <si>
    <t>Total Bogeys</t>
  </si>
  <si>
    <t>Total bogeys recorded</t>
  </si>
  <si>
    <t>Total Double Bogeys</t>
  </si>
  <si>
    <t>Total double bogeys recorded</t>
  </si>
  <si>
    <t>Total Eagles</t>
  </si>
  <si>
    <t>Total eagles recorded</t>
  </si>
  <si>
    <t>Total Pars</t>
  </si>
  <si>
    <t>Total pars recorded</t>
  </si>
  <si>
    <t>Total strokes</t>
  </si>
  <si>
    <t>Total strokes recorded</t>
  </si>
  <si>
    <t>Winner</t>
  </si>
  <si>
    <t>Team who won the tournament</t>
  </si>
  <si>
    <t>Event golfer stats</t>
  </si>
  <si>
    <t>M15 Melilla</t>
  </si>
  <si>
    <t>Player's progress through the tournament</t>
  </si>
  <si>
    <t>W15 Ceuta</t>
  </si>
  <si>
    <t>W35 Reus</t>
  </si>
  <si>
    <t>W50 Baza</t>
  </si>
  <si>
    <t>M25 Zaragoza</t>
  </si>
  <si>
    <t>MOTO GP</t>
  </si>
  <si>
    <t>Mallorca (Women)</t>
  </si>
  <si>
    <t>W35 Vigo</t>
  </si>
  <si>
    <t>M25 Santander</t>
  </si>
  <si>
    <t>FIM MotoGP World Championship</t>
  </si>
  <si>
    <t>W15 Logrono</t>
  </si>
  <si>
    <t>M25 Oviedo</t>
  </si>
  <si>
    <t>M15 Madrid</t>
  </si>
  <si>
    <t>W15 Denia</t>
  </si>
  <si>
    <t>Player's current position</t>
  </si>
  <si>
    <t>W35 Seville</t>
  </si>
  <si>
    <t>M15 Pontevedra</t>
  </si>
  <si>
    <t>W100 Les Franqueses del Valles</t>
  </si>
  <si>
    <t>M15 Castellon</t>
  </si>
  <si>
    <t>W15 Villena</t>
  </si>
  <si>
    <t>M15 Ystad</t>
  </si>
  <si>
    <t>Player who won the tournament</t>
  </si>
  <si>
    <t>W35 Ystad</t>
  </si>
  <si>
    <t>W15 Taby</t>
  </si>
  <si>
    <t>M25 Falun</t>
  </si>
  <si>
    <t>Stockholm</t>
  </si>
  <si>
    <t>M25 Varnamo</t>
  </si>
  <si>
    <t>W15 Kalmar</t>
  </si>
  <si>
    <t>M15 Bastad</t>
  </si>
  <si>
    <t>W35 Bastad</t>
  </si>
  <si>
    <t>Danderyd</t>
  </si>
  <si>
    <t>Bastad</t>
  </si>
  <si>
    <t>Bastad (Women)</t>
  </si>
  <si>
    <t>Lausanne (Women)</t>
  </si>
  <si>
    <t>National Tennis Tour Switzerland</t>
  </si>
  <si>
    <t>Lugano (Women)</t>
  </si>
  <si>
    <t>W35 Verbier</t>
  </si>
  <si>
    <t>M25 Muttenz</t>
  </si>
  <si>
    <t>M25 Sion</t>
  </si>
  <si>
    <t>M25 Lausanne</t>
  </si>
  <si>
    <t>W35 Klosters</t>
  </si>
  <si>
    <t>M25 Klosters</t>
  </si>
  <si>
    <t>Biel</t>
  </si>
  <si>
    <t>Zug</t>
  </si>
  <si>
    <t>National Tennis Tour Switzerland (Women)</t>
  </si>
  <si>
    <t>Elle Spirit Open (Women)</t>
  </si>
  <si>
    <t>Securitas Pro Cup</t>
  </si>
  <si>
    <t>Securitas Pro Cup (Women)</t>
  </si>
  <si>
    <t>Lugano</t>
  </si>
  <si>
    <t>W35 Herrenschwanden</t>
  </si>
  <si>
    <t>M25 Trimbach</t>
  </si>
  <si>
    <t>W75 Bellinzona</t>
  </si>
  <si>
    <t>W75 Chiasso</t>
  </si>
  <si>
    <t>Montreux (Women)</t>
  </si>
  <si>
    <t>Moto GP - Data Packages</t>
  </si>
  <si>
    <t>W35 Nonthaburi</t>
  </si>
  <si>
    <t>M15 Nonthaburi</t>
  </si>
  <si>
    <t>W75 Nonthaburi</t>
  </si>
  <si>
    <t>Hua Hin 2 (Women)</t>
  </si>
  <si>
    <t>Nonthaburi 4</t>
  </si>
  <si>
    <t>W15 Nonthaburi</t>
  </si>
  <si>
    <t>W35 Nakhon Pathom</t>
  </si>
  <si>
    <t>M15 Hua Hin</t>
  </si>
  <si>
    <t>M15 Nakhon Pathom</t>
  </si>
  <si>
    <t>W15 Nakhon Pathom</t>
  </si>
  <si>
    <t>M25 Nakhon Pathom</t>
  </si>
  <si>
    <t>W15 Hua Hin</t>
  </si>
  <si>
    <t>Hua Hin (Women)</t>
  </si>
  <si>
    <t>Bangkok 2</t>
  </si>
  <si>
    <t>Nonthaburi</t>
  </si>
  <si>
    <t>Nonthaburi 2</t>
  </si>
  <si>
    <t>Nonthaburi 3</t>
  </si>
  <si>
    <t>Monastir (Women)</t>
  </si>
  <si>
    <t>Moto GP - Data Packages - Details</t>
  </si>
  <si>
    <t>M25 Monastir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</si>
  <si>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</si>
  <si>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W15 Monastir</t>
  </si>
  <si>
    <t>W50 La Marsa</t>
  </si>
  <si>
    <t>M15 Monastir</t>
  </si>
  <si>
    <t xml:space="preserve">Monastir </t>
  </si>
  <si>
    <t>Fastest lap time recorded by the team in the session</t>
  </si>
  <si>
    <t>Best lap time lap number</t>
  </si>
  <si>
    <t>The specific lap number on which the best lap time was set</t>
  </si>
  <si>
    <t>Current lap</t>
  </si>
  <si>
    <t>The lap number currently being completed by the team</t>
  </si>
  <si>
    <t>Time difference to the team directly ahead or to the leader</t>
  </si>
  <si>
    <t>Duration of the most recently completed lap</t>
  </si>
  <si>
    <t>Total number of laps completed or scheduled for the session</t>
  </si>
  <si>
    <t>On pit</t>
  </si>
  <si>
    <t>Indicator whether the team is currently in the pit lane</t>
  </si>
  <si>
    <t>W35 Monastir</t>
  </si>
  <si>
    <t>Current state of the rider (e.g., Active, Crashed, Retired, DNS)</t>
  </si>
  <si>
    <t>Current overall position of the team in the standings</t>
  </si>
  <si>
    <t>Cumulative time elapsed since the start of the race</t>
  </si>
  <si>
    <t>Fastest lap time recorded by the rider in the session</t>
  </si>
  <si>
    <t>The lap number currently being completed by the rider</t>
  </si>
  <si>
    <t>Time difference to the rider directly ahead or to the leader</t>
  </si>
  <si>
    <t>Indicator whether the rider is currently in the pit lane</t>
  </si>
  <si>
    <t>Current overall position of the rider in the standings</t>
  </si>
  <si>
    <t>W50 Monastir</t>
  </si>
  <si>
    <t>Istanbul 2 (W)</t>
  </si>
  <si>
    <t>Samsun</t>
  </si>
  <si>
    <t>Istanbul 3</t>
  </si>
  <si>
    <t>Istanbul (Women)</t>
  </si>
  <si>
    <t>W15 Antalya</t>
  </si>
  <si>
    <t>M15 Antalya</t>
  </si>
  <si>
    <t>M25 Antalya</t>
  </si>
  <si>
    <t>W35 Antalya</t>
  </si>
  <si>
    <t>W15 Kayseri</t>
  </si>
  <si>
    <t>M15 Kayseri</t>
  </si>
  <si>
    <t>Antalya 2 (Women)</t>
  </si>
  <si>
    <t>Antalya 3 (Women)</t>
  </si>
  <si>
    <t>SPEEDWAY</t>
  </si>
  <si>
    <t>Antalya 2</t>
  </si>
  <si>
    <t>Antalya 3</t>
  </si>
  <si>
    <t>TAURON Speedway Euro Championships</t>
  </si>
  <si>
    <t>PGE Ekstraliga</t>
  </si>
  <si>
    <t>Antalya 4</t>
  </si>
  <si>
    <t>Speedway Grand Prix</t>
  </si>
  <si>
    <t>Speedway of Nations</t>
  </si>
  <si>
    <t>Superligan</t>
  </si>
  <si>
    <t>Istanbul</t>
  </si>
  <si>
    <t>Speedway Best Pairs</t>
  </si>
  <si>
    <t>ROWE Motor Oil Premiership</t>
  </si>
  <si>
    <t>Metalkas 2. Ekstraliga</t>
  </si>
  <si>
    <t>Indywidualne Mistrzostwa Polski</t>
  </si>
  <si>
    <t>Indywidualne Miedzynarodowe Mistrzostwa Ekstraligi</t>
  </si>
  <si>
    <t>Turniej o Zloty Kask</t>
  </si>
  <si>
    <t>Memorial Edwarda Jancarza</t>
  </si>
  <si>
    <t>Puchar Polskiej Ligi Zuzlowej</t>
  </si>
  <si>
    <t>W35 Istanbul</t>
  </si>
  <si>
    <t>Asy dla Tomasza Golloba</t>
  </si>
  <si>
    <t>Mistrzostwa Polski Par Klubowych</t>
  </si>
  <si>
    <t>Młodziezowe Indywidualne Mistrzostw Polski</t>
  </si>
  <si>
    <t>Kryterium Asow</t>
  </si>
  <si>
    <t>W15 Ankara</t>
  </si>
  <si>
    <t>Indywidualne Mistrzostwa 1. Ligi Zuzlowej</t>
  </si>
  <si>
    <t>Krajowa Liga Zuzlowa</t>
  </si>
  <si>
    <t>Ekstraliga U24</t>
  </si>
  <si>
    <t>Samsun (Women)</t>
  </si>
  <si>
    <t>BAUHAUS-Ligan</t>
  </si>
  <si>
    <t>FIM Speedway World Cup</t>
  </si>
  <si>
    <t>Speedway Grand Prix 2</t>
  </si>
  <si>
    <t>Istanbul 2</t>
  </si>
  <si>
    <t>Grand Prix Challenge</t>
  </si>
  <si>
    <t>UTF Invitational (Women)</t>
  </si>
  <si>
    <t>UTF Invitational</t>
  </si>
  <si>
    <t>Kyiv</t>
  </si>
  <si>
    <t>Mubadala World Tennis Champ. (Women)</t>
  </si>
  <si>
    <t>Speedway - Data Packages</t>
  </si>
  <si>
    <t>Mubadala World Tennis Championship</t>
  </si>
  <si>
    <t>Rider profiles</t>
  </si>
  <si>
    <t>Event rider stats</t>
  </si>
  <si>
    <t>World Tennis League</t>
  </si>
  <si>
    <t>World Tennis League (Women)</t>
  </si>
  <si>
    <t>Fujairah</t>
  </si>
  <si>
    <t>W100 Dubai</t>
  </si>
  <si>
    <t>W100 Fujairah</t>
  </si>
  <si>
    <t>W75 Fujairah</t>
  </si>
  <si>
    <t>M25 Punta Del Este</t>
  </si>
  <si>
    <t>Montevideo</t>
  </si>
  <si>
    <t>Montevideo (Women)</t>
  </si>
  <si>
    <t>Speedway - Data Packages - Details</t>
  </si>
  <si>
    <t>Punta Del Este</t>
  </si>
  <si>
    <t>M15 Punta Del Este</t>
  </si>
  <si>
    <t>W15 Palm Coast, FL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</si>
  <si>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</si>
  <si>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M25 Las Vegas, NV</t>
  </si>
  <si>
    <t xml:space="preserve">Rider profiles </t>
  </si>
  <si>
    <t>Basic information about riders</t>
  </si>
  <si>
    <t>Rider name</t>
  </si>
  <si>
    <t>Rider short name</t>
  </si>
  <si>
    <t>Rider acronym</t>
  </si>
  <si>
    <t>Rider birth date</t>
  </si>
  <si>
    <t>W15 Bonita Springs, FL</t>
  </si>
  <si>
    <t>Current rider</t>
  </si>
  <si>
    <t>Rider currently participating in the race</t>
  </si>
  <si>
    <t>Helmet</t>
  </si>
  <si>
    <t>Helmet color assigned to the team</t>
  </si>
  <si>
    <t>Participant status</t>
  </si>
  <si>
    <t>Status of team(Riding, Retired, Excluded, etc.)</t>
  </si>
  <si>
    <t>Total points scored by the team in the race</t>
  </si>
  <si>
    <t>Position</t>
  </si>
  <si>
    <t>Finishing position in the race</t>
  </si>
  <si>
    <t>M15 Boca Raton</t>
  </si>
  <si>
    <t>Race 1 pts</t>
  </si>
  <si>
    <t>Points scored by the team in Heat 1</t>
  </si>
  <si>
    <t>Race 2 pts</t>
  </si>
  <si>
    <t>Points scored by the team in Heat 2</t>
  </si>
  <si>
    <t>Race 3 pts</t>
  </si>
  <si>
    <t>Points scored by the team in Heat 3</t>
  </si>
  <si>
    <t>Race 4 pts</t>
  </si>
  <si>
    <t>Points scored by the team in Heat 4</t>
  </si>
  <si>
    <t>Race 5 pts</t>
  </si>
  <si>
    <t>Points scored by the tam in Heat 5</t>
  </si>
  <si>
    <t>Race 6 pts</t>
  </si>
  <si>
    <t>Points scored by the team in Heat 6</t>
  </si>
  <si>
    <t>Race 7 pts</t>
  </si>
  <si>
    <t>Points scored by the team in Heat 7</t>
  </si>
  <si>
    <t>Race 8 pts</t>
  </si>
  <si>
    <t>Points scored by the team in Heat 8</t>
  </si>
  <si>
    <t>Race 9 pts</t>
  </si>
  <si>
    <t>Points scored by the team in Heat 9</t>
  </si>
  <si>
    <t>Race 10 pts</t>
  </si>
  <si>
    <t>Points scored by the team in Heat 10</t>
  </si>
  <si>
    <t>W35 Zephyrhills</t>
  </si>
  <si>
    <t>Race 11 pts</t>
  </si>
  <si>
    <t>Points scored by the team  in Heat 11</t>
  </si>
  <si>
    <t>Race 12 pts</t>
  </si>
  <si>
    <t>Points scored by the team in Heat 12</t>
  </si>
  <si>
    <t>Race 13 pts</t>
  </si>
  <si>
    <t>Points scored by the team in Heat 13</t>
  </si>
  <si>
    <t>Race 14 pts</t>
  </si>
  <si>
    <t>Points scored by the team in Heat 14</t>
  </si>
  <si>
    <t>Race 15 pts</t>
  </si>
  <si>
    <t>Points scored by the team in Heat 15</t>
  </si>
  <si>
    <t>Race 16 pts</t>
  </si>
  <si>
    <t>Points scored by the team in Heat 16</t>
  </si>
  <si>
    <t>Race 17 pts</t>
  </si>
  <si>
    <t>Points scored by the team in Heat 17</t>
  </si>
  <si>
    <t>Race 18 pts</t>
  </si>
  <si>
    <t>Points scored by the team in Heat 18</t>
  </si>
  <si>
    <t>Race 19 pts</t>
  </si>
  <si>
    <t>Points scored by the team in Heat 19</t>
  </si>
  <si>
    <t>Race 20 pts</t>
  </si>
  <si>
    <t>Points scored by the team in Heat 20</t>
  </si>
  <si>
    <t>W100 Indian Harbour Beach, FL</t>
  </si>
  <si>
    <t>Replaced participant id</t>
  </si>
  <si>
    <t>ID of rider replaced, if applicable</t>
  </si>
  <si>
    <t>Reserve</t>
  </si>
  <si>
    <t>Indicates if rider is a reserve</t>
  </si>
  <si>
    <t>Shirt nr</t>
  </si>
  <si>
    <t>Rider’s shirt number</t>
  </si>
  <si>
    <t>Substitute Rider</t>
  </si>
  <si>
    <t>Name/ID of substitute rider, if any</t>
  </si>
  <si>
    <t>Track</t>
  </si>
  <si>
    <t>Name or type of the track where the race is held</t>
  </si>
  <si>
    <t>Bonus points</t>
  </si>
  <si>
    <t>W35 Daytona Beach, FL</t>
  </si>
  <si>
    <t>Bonus points earned by the rider during the race</t>
  </si>
  <si>
    <t>Current position</t>
  </si>
  <si>
    <t>Rider’s current standing in the race</t>
  </si>
  <si>
    <t>Rider currently participating</t>
  </si>
  <si>
    <t>Helmet color assigned to the rider</t>
  </si>
  <si>
    <t>Status of rider (Riding, Retired, Excluded, etc.)</t>
  </si>
  <si>
    <t>Points scored by the rider in the race</t>
  </si>
  <si>
    <t>Final position in the race</t>
  </si>
  <si>
    <t>Points scored in Heat 1</t>
  </si>
  <si>
    <t>M25 Winston-Salem, NC</t>
  </si>
  <si>
    <t>Points scored in Heat 2</t>
  </si>
  <si>
    <t>Points scored in Heat 3</t>
  </si>
  <si>
    <t>Points scored in Heat 4</t>
  </si>
  <si>
    <t>Points scored in Heat 5</t>
  </si>
  <si>
    <t>Points scored in Heat 6</t>
  </si>
  <si>
    <t>Points scored in Heat 7</t>
  </si>
  <si>
    <t>Points scored in Heat 8</t>
  </si>
  <si>
    <t>Points scored in Heat 9</t>
  </si>
  <si>
    <t>W35 Bradenton, FL</t>
  </si>
  <si>
    <t>Points scored in Heat 10</t>
  </si>
  <si>
    <t>Points scored in Heat 11</t>
  </si>
  <si>
    <t>Points scored in Heat 12</t>
  </si>
  <si>
    <t>Points scored in Heat 13</t>
  </si>
  <si>
    <t>Points scored in Heat 14</t>
  </si>
  <si>
    <t>Points scored in Heat 15</t>
  </si>
  <si>
    <t>Points scored in Heat 16</t>
  </si>
  <si>
    <t>Points scored in Heat 17</t>
  </si>
  <si>
    <t>W35 Weston, FL</t>
  </si>
  <si>
    <t>Points scored in Heat 18</t>
  </si>
  <si>
    <t>Points scored in Heat 19</t>
  </si>
  <si>
    <t>Points scored in Heat 20</t>
  </si>
  <si>
    <t>Sum bonus points</t>
  </si>
  <si>
    <t>Total bonus points accumulated by the rider</t>
  </si>
  <si>
    <t>W100 San Diego, CA</t>
  </si>
  <si>
    <t>Sum of points</t>
  </si>
  <si>
    <t>Total points scored across all heats</t>
  </si>
  <si>
    <t>W50 Orlando, FL</t>
  </si>
  <si>
    <t>BJK Cup (W)</t>
  </si>
  <si>
    <t>Baton Rouge</t>
  </si>
  <si>
    <t>W35 Las Vegas, NV</t>
  </si>
  <si>
    <t>W35 Santa Fe</t>
  </si>
  <si>
    <t>W50 Columbus, OH</t>
  </si>
  <si>
    <t>Memphis (Women)</t>
  </si>
  <si>
    <t>W35 Dallas, TX</t>
  </si>
  <si>
    <t>W100 Sumter, SC</t>
  </si>
  <si>
    <t>Davis Cup</t>
  </si>
  <si>
    <t>W15 Irvine, CA</t>
  </si>
  <si>
    <t>M15 Irvine, CA</t>
  </si>
  <si>
    <t>M15 Claremont</t>
  </si>
  <si>
    <t>W35 Rome, GA</t>
  </si>
  <si>
    <t>W15 Claremont</t>
  </si>
  <si>
    <t>M15 Sunrise, FL</t>
  </si>
  <si>
    <t>M15 Naples, FL</t>
  </si>
  <si>
    <t>W50 Spring, TX</t>
  </si>
  <si>
    <t>San Diego</t>
  </si>
  <si>
    <t>W35 Arcadia, CA</t>
  </si>
  <si>
    <t>Hopman Cup</t>
  </si>
  <si>
    <t>M25 Bakersfield, CA</t>
  </si>
  <si>
    <t>M25 Calabasas, CA</t>
  </si>
  <si>
    <t>W35 Jackson, MS</t>
  </si>
  <si>
    <t>W35 Boca Raton</t>
  </si>
  <si>
    <t>M25 Orlando, FL</t>
  </si>
  <si>
    <t>W35 Orlando, FL</t>
  </si>
  <si>
    <t>W50 Pelham</t>
  </si>
  <si>
    <t>M15 San Diego, CA</t>
  </si>
  <si>
    <t>W15 San Diego, CA</t>
  </si>
  <si>
    <t>W75 Sumter</t>
  </si>
  <si>
    <t>M25 Wichita, KS</t>
  </si>
  <si>
    <t>W50 Zephyrhills</t>
  </si>
  <si>
    <t>W100 Charlottesville</t>
  </si>
  <si>
    <t>W35 Charlotte, NC</t>
  </si>
  <si>
    <t>M15 Vero Beach, FL</t>
  </si>
  <si>
    <t>W100 Bonita Springs, FL</t>
  </si>
  <si>
    <t>CYCLING</t>
  </si>
  <si>
    <t>M15 Orange Park, FL</t>
  </si>
  <si>
    <t>W50 Indian Harbour Beach, FL</t>
  </si>
  <si>
    <t>W35 Bethany Beach</t>
  </si>
  <si>
    <t>Tour de France</t>
  </si>
  <si>
    <t>Giro d'Italia</t>
  </si>
  <si>
    <t>La Vuelta a Espana</t>
  </si>
  <si>
    <t>M25 Pensacola</t>
  </si>
  <si>
    <t>Santos Tour Down Under</t>
  </si>
  <si>
    <t>M15 Orlando, FL</t>
  </si>
  <si>
    <t>Renewi Tour</t>
  </si>
  <si>
    <t>Tour of Guangxi</t>
  </si>
  <si>
    <t>European Championships</t>
  </si>
  <si>
    <t>W15 Orlando, FL</t>
  </si>
  <si>
    <t>European Championships (Women)</t>
  </si>
  <si>
    <t>Tour de France (Women)</t>
  </si>
  <si>
    <t>Tour Auvergne-Rhone Alpes</t>
  </si>
  <si>
    <t>Paris-Nice</t>
  </si>
  <si>
    <t>Tirreno-Adriatico</t>
  </si>
  <si>
    <t>Tour de Pologne (Women)</t>
  </si>
  <si>
    <t xml:space="preserve">Charleston 2 (Women)	</t>
  </si>
  <si>
    <t>Tour de Pologne</t>
  </si>
  <si>
    <t>Volta a Portugal</t>
  </si>
  <si>
    <t>W35 Naples, FL</t>
  </si>
  <si>
    <t>Itzulia Basque Country</t>
  </si>
  <si>
    <t>Volta Ciclista a Catalunya</t>
  </si>
  <si>
    <t>W75 Rome, GA</t>
  </si>
  <si>
    <t>Tour de Romandie</t>
  </si>
  <si>
    <t>Tour de Suisse</t>
  </si>
  <si>
    <t>UAE Tour</t>
  </si>
  <si>
    <t>M25 Ithaca, NY</t>
  </si>
  <si>
    <t>M15 Palm Coast, FL</t>
  </si>
  <si>
    <t>W75 Vero Beach, FL</t>
  </si>
  <si>
    <t>W35 Palm Coast, FL</t>
  </si>
  <si>
    <t>Indian Wells 2</t>
  </si>
  <si>
    <t>Lincoln</t>
  </si>
  <si>
    <t>Sioux Falls</t>
  </si>
  <si>
    <t>Waco</t>
  </si>
  <si>
    <t>Orlando</t>
  </si>
  <si>
    <t>Las Vegas</t>
  </si>
  <si>
    <t>Cary</t>
  </si>
  <si>
    <t>Columbus</t>
  </si>
  <si>
    <t>Fairfield</t>
  </si>
  <si>
    <t>Atlanta</t>
  </si>
  <si>
    <t>Lexington</t>
  </si>
  <si>
    <t>Binghamton</t>
  </si>
  <si>
    <t>Newport</t>
  </si>
  <si>
    <t>Winnetka</t>
  </si>
  <si>
    <t>Tallahassee</t>
  </si>
  <si>
    <t>Savannah</t>
  </si>
  <si>
    <t>Sarasota</t>
  </si>
  <si>
    <t>Houston</t>
  </si>
  <si>
    <t>Columbus 2</t>
  </si>
  <si>
    <t>W15 Sumter, SC</t>
  </si>
  <si>
    <t>M25 Harlingen</t>
  </si>
  <si>
    <t>W15 Lincoln, NE</t>
  </si>
  <si>
    <t>M25 East Lansing, MI</t>
  </si>
  <si>
    <t>Austin (Women)</t>
  </si>
  <si>
    <t>W50 Austin, TX</t>
  </si>
  <si>
    <t>W15 Clemson, SC</t>
  </si>
  <si>
    <t>M25 Columbus, OH</t>
  </si>
  <si>
    <t>M25 Austin, TX</t>
  </si>
  <si>
    <t>M15 Tallahassee, FL</t>
  </si>
  <si>
    <t>Winston Salem</t>
  </si>
  <si>
    <t>M15 Fayetteville, AR</t>
  </si>
  <si>
    <t>W75 Templeton, CA</t>
  </si>
  <si>
    <t>W35 Berkeley, CA</t>
  </si>
  <si>
    <t>M15 Ann Arbor, MI</t>
  </si>
  <si>
    <t>W50 Rancho Santa Fe, CA</t>
  </si>
  <si>
    <t>M15 Winston-Salem, NC</t>
  </si>
  <si>
    <t>W35 San Rafael, CA</t>
  </si>
  <si>
    <t>W35 Decatur</t>
  </si>
  <si>
    <t>W35 Wichita, KS</t>
  </si>
  <si>
    <t>W15 Rancho Santa Fe</t>
  </si>
  <si>
    <t>M25 Tulsa, OK</t>
  </si>
  <si>
    <t>M15 Rancho Santa Fe</t>
  </si>
  <si>
    <t>M15 Lakewood, CA</t>
  </si>
  <si>
    <t>W15 Lakewood, CA</t>
  </si>
  <si>
    <t>W100 Cary, NC</t>
  </si>
  <si>
    <t>W15 Los Angeles, CA</t>
  </si>
  <si>
    <t>M25 Champaign, IL</t>
  </si>
  <si>
    <t>W35 Florence</t>
  </si>
  <si>
    <t>W75 Lexington</t>
  </si>
  <si>
    <t>M25 Edwardsville, IL</t>
  </si>
  <si>
    <t>W100 Landisville, PA</t>
  </si>
  <si>
    <t>M25 Southaven, MS</t>
  </si>
  <si>
    <t>W35 Southaven, MS</t>
  </si>
  <si>
    <t>M15 Huntsville, AL</t>
  </si>
  <si>
    <t>W15 Huntsville, AL</t>
  </si>
  <si>
    <t xml:space="preserve">Sumter </t>
  </si>
  <si>
    <t>W100 Edmond, OK</t>
  </si>
  <si>
    <t>W35 Redding, CA</t>
  </si>
  <si>
    <t>M15 Lexington, KY</t>
  </si>
  <si>
    <t>W100 Macon, GA</t>
  </si>
  <si>
    <t>W35 Bakersfield, CA</t>
  </si>
  <si>
    <t>W100 Tyler, TX</t>
  </si>
  <si>
    <t>W35 Norman, OK</t>
  </si>
  <si>
    <t>W15 Hilton Head Island, SC</t>
  </si>
  <si>
    <t>M25 Norman, OK</t>
  </si>
  <si>
    <t>M15 Los Angeles, CA</t>
  </si>
  <si>
    <t>Newport (W)</t>
  </si>
  <si>
    <t>M25 Dallas, TX</t>
  </si>
  <si>
    <t>M25 Louisville, KY</t>
  </si>
  <si>
    <t>M15 Rochester, NY</t>
  </si>
  <si>
    <t>W100 Evansville</t>
  </si>
  <si>
    <t>Dallas</t>
  </si>
  <si>
    <t>Indian Wells</t>
  </si>
  <si>
    <t>Indian Wells (Women)</t>
  </si>
  <si>
    <t>Exo-Tennis (Women)</t>
  </si>
  <si>
    <t>GST Tours Matchplay 120</t>
  </si>
  <si>
    <t>GST Tours Matchplay 120 (Women)</t>
  </si>
  <si>
    <t>Credit One Bank Invitational (Women)</t>
  </si>
  <si>
    <t>Altec Styslinger Tennis Exhibition</t>
  </si>
  <si>
    <t>Ann Arbor</t>
  </si>
  <si>
    <t>San Jose (Women)</t>
  </si>
  <si>
    <t>Chicago (Women)</t>
  </si>
  <si>
    <t>Chicago</t>
  </si>
  <si>
    <t>Houston, TX</t>
  </si>
  <si>
    <t>Houston (Women)</t>
  </si>
  <si>
    <t>Hawaii Open</t>
  </si>
  <si>
    <t>Hawaii Open (Women)</t>
  </si>
  <si>
    <t>Cleveland</t>
  </si>
  <si>
    <t>Phoenix</t>
  </si>
  <si>
    <t>Little Rock</t>
  </si>
  <si>
    <t>New Haven</t>
  </si>
  <si>
    <t>New Haven (Women)</t>
  </si>
  <si>
    <t>Champaign</t>
  </si>
  <si>
    <t>Knoxville</t>
  </si>
  <si>
    <t>Charlottesville</t>
  </si>
  <si>
    <t>Washington</t>
  </si>
  <si>
    <t>Miami (Women)</t>
  </si>
  <si>
    <t>Delray Beach</t>
  </si>
  <si>
    <t>Washington (Women)</t>
  </si>
  <si>
    <t>Tiburon</t>
  </si>
  <si>
    <t>Charleston (Women)</t>
  </si>
  <si>
    <t>Aptos</t>
  </si>
  <si>
    <t>Cary 2</t>
  </si>
  <si>
    <t>Columbus (Women)</t>
  </si>
  <si>
    <t>Chicago 2 (Women)</t>
  </si>
  <si>
    <t>Midland (Women)</t>
  </si>
  <si>
    <t>Tyler</t>
  </si>
  <si>
    <t>Bloomfield Hills</t>
  </si>
  <si>
    <t>Stanford (Women)</t>
  </si>
  <si>
    <t>Stanford</t>
  </si>
  <si>
    <t>US Open Qualification</t>
  </si>
  <si>
    <t>US Open Qualification (Women)</t>
  </si>
  <si>
    <t>Indianapolis</t>
  </si>
  <si>
    <t>Charleston</t>
  </si>
  <si>
    <t>San Diego (Women)</t>
  </si>
  <si>
    <t>Rome, GA</t>
  </si>
  <si>
    <t>US Open Boys</t>
  </si>
  <si>
    <t>US Open Girls (Women)</t>
  </si>
  <si>
    <t>Charleston 2 (Women)</t>
  </si>
  <si>
    <t>Orlando 2</t>
  </si>
  <si>
    <t>Concord (Women)</t>
  </si>
  <si>
    <t>Cleveland (Women)</t>
  </si>
  <si>
    <t>All-American Cup</t>
  </si>
  <si>
    <t>Young Kings Scholarship (Women)</t>
  </si>
  <si>
    <t>World TeamTennis</t>
  </si>
  <si>
    <t>World TeamTennis (Women)</t>
  </si>
  <si>
    <t>Lexington (Women)</t>
  </si>
  <si>
    <t>Samarkand</t>
  </si>
  <si>
    <t>M15 Tashkent</t>
  </si>
  <si>
    <t>Cycling - Data Packages</t>
  </si>
  <si>
    <t>W15 Tashkent</t>
  </si>
  <si>
    <t>Fergana</t>
  </si>
  <si>
    <t>M15 Phan Thiet</t>
  </si>
  <si>
    <t>Livescore (with team/player statistics)</t>
  </si>
  <si>
    <t>Standings</t>
  </si>
  <si>
    <t>Phan Thiet</t>
  </si>
  <si>
    <t>Phan Thiet 2</t>
  </si>
  <si>
    <t>W15 Phan Thiet</t>
  </si>
  <si>
    <t>Da Nang</t>
  </si>
  <si>
    <t>Davis Cup World Group I</t>
  </si>
  <si>
    <t>Davis Cup Teams World Group I</t>
  </si>
  <si>
    <t>Davis Cup World Group II</t>
  </si>
  <si>
    <t>Davis Cup Teams World Group II</t>
  </si>
  <si>
    <t>International Tennis Series</t>
  </si>
  <si>
    <t>TPG Exhibition Series</t>
  </si>
  <si>
    <t>UTS Championship</t>
  </si>
  <si>
    <t>Davis Cup World Group</t>
  </si>
  <si>
    <t>BJK Cup World Group (Women)</t>
  </si>
  <si>
    <t>Hopman Cup (Women)</t>
  </si>
  <si>
    <t>Davis Cup Teams World Group</t>
  </si>
  <si>
    <t>Tie Break Tens (Women)</t>
  </si>
  <si>
    <t>Tie Break Tens</t>
  </si>
  <si>
    <t>BJK Cup Group III (Women)</t>
  </si>
  <si>
    <t>Laver Cup</t>
  </si>
  <si>
    <t>Cycling - Data Packages - Details</t>
  </si>
  <si>
    <t>Next Gen ATP Finals</t>
  </si>
  <si>
    <t>Final results</t>
  </si>
  <si>
    <t>Match for Africa</t>
  </si>
  <si>
    <t>Basic information about cyclists'.</t>
  </si>
  <si>
    <t>Birth date</t>
  </si>
  <si>
    <t>BJK Cup Group I (Women)</t>
  </si>
  <si>
    <t>General classification</t>
  </si>
  <si>
    <t>Mountains classification</t>
  </si>
  <si>
    <t>Points classification</t>
  </si>
  <si>
    <t>Teams classification</t>
  </si>
  <si>
    <t>BJK Cup Teams Group I (Women)</t>
  </si>
  <si>
    <t>Youth classification</t>
  </si>
  <si>
    <t>Race results</t>
  </si>
  <si>
    <t>BJK Cup Teams World Group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</si>
  <si>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</si>
  <si>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Davis Cup Teams Group IV</t>
  </si>
  <si>
    <t>Davis Cup Group IV</t>
  </si>
  <si>
    <t>Finish status</t>
  </si>
  <si>
    <t>Davis Cup Teams Group III</t>
  </si>
  <si>
    <t>Event cyclist stats</t>
  </si>
  <si>
    <t>Statistical data collected for players during a specific race.</t>
  </si>
  <si>
    <t>Davis Cup Group III</t>
  </si>
  <si>
    <t>BJK Cup Teams Group II (Women)</t>
  </si>
  <si>
    <t>BJK Cup Teams Group III (Women)</t>
  </si>
  <si>
    <t>BJK Cup Group II (Women)</t>
  </si>
  <si>
    <t>UTS Championship (Women)</t>
  </si>
  <si>
    <t>BJK Cup Group IV (Women)</t>
  </si>
  <si>
    <t>BJK Cup Teams Group IV (Women)</t>
  </si>
  <si>
    <t>BJK Cup Group IV  (Women)</t>
  </si>
  <si>
    <t>Davis Cup Group V</t>
  </si>
  <si>
    <t>SKI JUMPING</t>
  </si>
  <si>
    <t>Davis Cup Teams Group V</t>
  </si>
  <si>
    <t>Latin America Tour</t>
  </si>
  <si>
    <t>Battle of the Sexes</t>
  </si>
  <si>
    <t>Winter Olympic Games (Mixed)</t>
  </si>
  <si>
    <t>M15 Osaka</t>
  </si>
  <si>
    <t>Ski Flying World Championships</t>
  </si>
  <si>
    <t>undefined</t>
  </si>
  <si>
    <t>Exhibition (Women)</t>
  </si>
  <si>
    <t>World Tennis Continental Cup</t>
  </si>
  <si>
    <t>World Tennis Continental Cup (Women)</t>
  </si>
  <si>
    <t>Mistrzostwa Polski</t>
  </si>
  <si>
    <t>Mistrzostwa Polski (Women)</t>
  </si>
  <si>
    <t>Letnie Mistrzostwa Polski</t>
  </si>
  <si>
    <t>Letnie Mistrzostwa Polski (Woman)</t>
  </si>
  <si>
    <t>Summer Grand Prix (Women)</t>
  </si>
  <si>
    <t>Intercontinental Cup (Women)</t>
  </si>
  <si>
    <t>FIS Cup</t>
  </si>
  <si>
    <t>Summer Grand Prix</t>
  </si>
  <si>
    <t>Ski Jumping - Data Packages</t>
  </si>
  <si>
    <t>Ski Jumping - Data Packages - Details</t>
  </si>
  <si>
    <t>ATHLETICS</t>
  </si>
  <si>
    <t>European Athletics Team Championships</t>
  </si>
  <si>
    <t>European Athletics Championships</t>
  </si>
  <si>
    <t>Diamond League - Oslo</t>
  </si>
  <si>
    <t>Diamond League - Stockholm</t>
  </si>
  <si>
    <t>Diamond League - Paris</t>
  </si>
  <si>
    <t>Diamond League - Eugene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</si>
  <si>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</si>
  <si>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Diamond League -  Monaco</t>
  </si>
  <si>
    <t>Diamond League -  London</t>
  </si>
  <si>
    <t>Diamond League - Silesia</t>
  </si>
  <si>
    <t>Diamond League - Lausanne</t>
  </si>
  <si>
    <t>Diamond League - Brussels</t>
  </si>
  <si>
    <t>1st jump order</t>
  </si>
  <si>
    <t>The starting order of the team in the first jump round.</t>
  </si>
  <si>
    <t>1st jump rank</t>
  </si>
  <si>
    <t>Diamond League - Zurich</t>
  </si>
  <si>
    <t>The team’s rank after the first jump round.</t>
  </si>
  <si>
    <t>1st total points</t>
  </si>
  <si>
    <t>Total points scored by the team after the first jump round.</t>
  </si>
  <si>
    <t>World Athletics Championships</t>
  </si>
  <si>
    <t>2nd jump order</t>
  </si>
  <si>
    <t>The starting order of the team in the second jump round.</t>
  </si>
  <si>
    <t>2nd jump rank</t>
  </si>
  <si>
    <t>World Athletics Indoor Championships</t>
  </si>
  <si>
    <t>The team’s rank after the second jump round.</t>
  </si>
  <si>
    <t>2nd total points</t>
  </si>
  <si>
    <t>Total points scored by the team after the second jump round.</t>
  </si>
  <si>
    <t>European Athletics Indoor Championships</t>
  </si>
  <si>
    <t>Points scored by the team in a specific jump or round.</t>
  </si>
  <si>
    <t>Athletics - Data Packages</t>
  </si>
  <si>
    <t>Total points</t>
  </si>
  <si>
    <t>The total number of points scored by the team across all jumps.</t>
  </si>
  <si>
    <t>Diamond League - Xiamen</t>
  </si>
  <si>
    <t>The final ranking position of the team after all jumps.</t>
  </si>
  <si>
    <t>Diamond League - Rabat</t>
  </si>
  <si>
    <t>1st jump distance</t>
  </si>
  <si>
    <t>Distance achieved by the jumper in the first round.</t>
  </si>
  <si>
    <t>The jumper’s starting order in the first round.</t>
  </si>
  <si>
    <t>World Athletics Relays</t>
  </si>
  <si>
    <t>Ranking position of the jumper after the first round.</t>
  </si>
  <si>
    <t>Diamond League - Rome</t>
  </si>
  <si>
    <t>Total points scored by the jumper after the first round.</t>
  </si>
  <si>
    <t>2nd jump distance</t>
  </si>
  <si>
    <t>Schedule</t>
  </si>
  <si>
    <t>Distance achieved by the jumper in the second round.</t>
  </si>
  <si>
    <t>Diamond League - Shanghai</t>
  </si>
  <si>
    <t xml:space="preserve">Final results </t>
  </si>
  <si>
    <t>The jumper’s starting order in the second round.</t>
  </si>
  <si>
    <t>Ranking position of the jumper after the second round.</t>
  </si>
  <si>
    <t>Diamond League - Doha</t>
  </si>
  <si>
    <t>Total points scored by the jumper after the second round.</t>
  </si>
  <si>
    <t>Disqualified</t>
  </si>
  <si>
    <t>Indicates whether the jumper was disqualified.</t>
  </si>
  <si>
    <t>Points scored by the jumper in a specific jump or round.</t>
  </si>
  <si>
    <t>Total number of points scored by the jumper across all jumps.</t>
  </si>
  <si>
    <t>The final ranking position of the jumper after all jumps.</t>
  </si>
  <si>
    <t>Athletics - Data Packages - Details</t>
  </si>
  <si>
    <t>Scheduled events with dates.</t>
  </si>
  <si>
    <t>Players profiles</t>
  </si>
  <si>
    <t>RUGBY UNION</t>
  </si>
  <si>
    <t>Gallagher Premiership Rugby</t>
  </si>
  <si>
    <t>Top 14</t>
  </si>
  <si>
    <t>Olympic Games 7's</t>
  </si>
  <si>
    <t>Olympic Games 7's (Women)</t>
  </si>
  <si>
    <t>Rugby Europe Trophy</t>
  </si>
  <si>
    <t>European Rugby Champions Cup</t>
  </si>
  <si>
    <t>European Challenge Cup</t>
  </si>
  <si>
    <t>Guinness Six Nations</t>
  </si>
  <si>
    <t>Rugby Europe Championship</t>
  </si>
  <si>
    <t>Rugby Europe Sevens Grand Prix Series - Portugal</t>
  </si>
  <si>
    <t>Rugby Union - Data Packages</t>
  </si>
  <si>
    <t>Rugby Europe Sevens Grand Prix Series - Poland</t>
  </si>
  <si>
    <t>Rugby Europe Sevens Grand Prix Series - France</t>
  </si>
  <si>
    <t>Rugby Europe Sevens Grand Prix Series - England</t>
  </si>
  <si>
    <t>Rugby Europe Sevens Grand Prix Series - Russia</t>
  </si>
  <si>
    <t>Pro D2</t>
  </si>
  <si>
    <t>Serie A Elite</t>
  </si>
  <si>
    <t>Bunnings NPC</t>
  </si>
  <si>
    <t>Pacific Oceania</t>
  </si>
  <si>
    <t>Pacific Nations Cup</t>
  </si>
  <si>
    <t>Ekstraliga</t>
  </si>
  <si>
    <t>Currie Cup</t>
  </si>
  <si>
    <t>Major League Rugby</t>
  </si>
  <si>
    <t>United Rugby Championship</t>
  </si>
  <si>
    <t>Sevens World Cup</t>
  </si>
  <si>
    <t>Sevens World Cup (Women)</t>
  </si>
  <si>
    <t>Lions Tour</t>
  </si>
  <si>
    <t>Guinness Pro14</t>
  </si>
  <si>
    <t>The Rugby Championship</t>
  </si>
  <si>
    <t>World Rugby U-20 Trophy</t>
  </si>
  <si>
    <t>Super Rugby</t>
  </si>
  <si>
    <t>HSBC World Rugby Sevens Series - Australia</t>
  </si>
  <si>
    <t>HSBC World Rugby Sevens Series - Dubai</t>
  </si>
  <si>
    <t>HSBC World Rugby Sevens Series - South Africa</t>
  </si>
  <si>
    <t>HSBC World Rugby Sevens Series - USA</t>
  </si>
  <si>
    <t>HSBC World Rugby Sevens Series - New Zealand</t>
  </si>
  <si>
    <t>HSBC World Rugby Sevens Series - Hong Kong</t>
  </si>
  <si>
    <t>HSBC World Rugby Sevens Series - England</t>
  </si>
  <si>
    <t>World Rugby Nations Cup</t>
  </si>
  <si>
    <t>HSBC World Rugby Sevens Series - France</t>
  </si>
  <si>
    <t>Americas Rugby Championship</t>
  </si>
  <si>
    <t>HSBC World Rugby Sevens Series - Canada</t>
  </si>
  <si>
    <t>HSBC World Rugby Sevens Series - Singapore</t>
  </si>
  <si>
    <t>Nations Championship</t>
  </si>
  <si>
    <t>HSBC World Rugby Sevens Series - Spain</t>
  </si>
  <si>
    <t>Pro14 Rainbow Cup</t>
  </si>
  <si>
    <t>Autumn Nations Cup</t>
  </si>
  <si>
    <t>Rugby Union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</si>
  <si>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</si>
  <si>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 xml:space="preserve">Basic event  team stats </t>
  </si>
  <si>
    <t>Tries</t>
  </si>
  <si>
    <t>The number of total tries.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</si>
  <si>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</si>
  <si>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50/22 kicks</t>
  </si>
  <si>
    <t>The number of 50/22 kicks.</t>
  </si>
  <si>
    <t>Ball possession</t>
  </si>
  <si>
    <t>The total time of ball possession.</t>
  </si>
  <si>
    <t>Ball possession percentage</t>
  </si>
  <si>
    <t>The percentage of time in possession of the ball.</t>
  </si>
  <si>
    <t>Ball possession start time</t>
  </si>
  <si>
    <t>The start time of ball possession.</t>
  </si>
  <si>
    <t>Conversion attempts</t>
  </si>
  <si>
    <t>The number of conversion attempts.</t>
  </si>
  <si>
    <t>Conversions</t>
  </si>
  <si>
    <t>The number of conversions.</t>
  </si>
  <si>
    <t>Conversions missed</t>
  </si>
  <si>
    <t>The number of conversions missed.</t>
  </si>
  <si>
    <t>Drop goals</t>
  </si>
  <si>
    <t>The number of drop goals.</t>
  </si>
  <si>
    <t>Drop goals missed</t>
  </si>
  <si>
    <t>The number of drop goals missed.</t>
  </si>
  <si>
    <t>Entries into 22</t>
  </si>
  <si>
    <t>The number of entries into the opponent's 22-meter area.</t>
  </si>
  <si>
    <t>The number of fouls.</t>
  </si>
  <si>
    <t>The number of free kicks.</t>
  </si>
  <si>
    <t>Kick passes</t>
  </si>
  <si>
    <t>The number of kick passes.</t>
  </si>
  <si>
    <t>Line-outs</t>
  </si>
  <si>
    <t>The number of line-outs.</t>
  </si>
  <si>
    <t>Line-outs efficiency</t>
  </si>
  <si>
    <t>The percentage of line-outs won.</t>
  </si>
  <si>
    <t>Line-outs lost</t>
  </si>
  <si>
    <t>The number of line-outs lost.</t>
  </si>
  <si>
    <t>Line-outs won</t>
  </si>
  <si>
    <t>The number of line-outs won.</t>
  </si>
  <si>
    <t>Mauls</t>
  </si>
  <si>
    <t>The number of mauls.</t>
  </si>
  <si>
    <t>Mauls efficiency</t>
  </si>
  <si>
    <t>The percentage of mauls won.</t>
  </si>
  <si>
    <t>Mauls lost</t>
  </si>
  <si>
    <t>The number of mauls lost.</t>
  </si>
  <si>
    <t>Mauls won</t>
  </si>
  <si>
    <t>The number of mauls won.</t>
  </si>
  <si>
    <t>Offloads</t>
  </si>
  <si>
    <t>The number of offloads.</t>
  </si>
  <si>
    <t>Orange cards</t>
  </si>
  <si>
    <t>The number of orange cards.</t>
  </si>
  <si>
    <t>The number of red cards.</t>
  </si>
  <si>
    <t>The number of yellow cards.</t>
  </si>
  <si>
    <t>Penalties awarded</t>
  </si>
  <si>
    <t>The number of penalties awarded.</t>
  </si>
  <si>
    <t>Penalty kick goals</t>
  </si>
  <si>
    <t>The number of penalty kick goals.</t>
  </si>
  <si>
    <t>Penalty kicks missed</t>
  </si>
  <si>
    <t>The number of penalty kicks missed.</t>
  </si>
  <si>
    <t>Penalty tries</t>
  </si>
  <si>
    <t>The number of penalty tries.</t>
  </si>
  <si>
    <t>Rucks</t>
  </si>
  <si>
    <t>The number of rucks.</t>
  </si>
  <si>
    <t>Rucks efficiency</t>
  </si>
  <si>
    <t>The percentage of rucks won.</t>
  </si>
  <si>
    <t>Rucks lost</t>
  </si>
  <si>
    <t>The number of rucks lost.</t>
  </si>
  <si>
    <t>Rucks won</t>
  </si>
  <si>
    <t>The number of rucks won.</t>
  </si>
  <si>
    <t>Scrums</t>
  </si>
  <si>
    <t>The number of scrums.</t>
  </si>
  <si>
    <t>Scrums efficiency</t>
  </si>
  <si>
    <t>The percentage of scrums won.</t>
  </si>
  <si>
    <t>Scrums lost</t>
  </si>
  <si>
    <t>The number of scrums lost.</t>
  </si>
  <si>
    <t>Scrums won</t>
  </si>
  <si>
    <t>The number of scrums won.</t>
  </si>
  <si>
    <t>Turnovers conceded</t>
  </si>
  <si>
    <t>The number of turnovers conceded.</t>
  </si>
  <si>
    <t>Turnovers won</t>
  </si>
  <si>
    <t>The number of turnovers won.</t>
  </si>
  <si>
    <t>A checkbox to indicate that the player appeared in the match.</t>
  </si>
  <si>
    <t>First lineups</t>
  </si>
  <si>
    <t>The indication that the player was in the starting lineup.</t>
  </si>
  <si>
    <t>The number of points scored by the player.</t>
  </si>
  <si>
    <t>RUGBY LEAGUE</t>
  </si>
  <si>
    <t>National Rugby League</t>
  </si>
  <si>
    <t>Rugby League World Cup</t>
  </si>
  <si>
    <t>State of Origin</t>
  </si>
  <si>
    <t>National Rugby League (Women)</t>
  </si>
  <si>
    <t>World Club Challenge</t>
  </si>
  <si>
    <t>Rugby League World Cup (Women)</t>
  </si>
  <si>
    <t>Rugby League - Data Packages</t>
  </si>
  <si>
    <t>Rugby League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</si>
  <si>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</si>
  <si>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</si>
  <si>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In possession</t>
  </si>
  <si>
    <t>The percentage of team possession during the match.</t>
  </si>
  <si>
    <t>Entries into 20</t>
  </si>
  <si>
    <t>The number of entries into 20.</t>
  </si>
  <si>
    <t>The number of kick passes</t>
  </si>
  <si>
    <t>40/20 kicks</t>
  </si>
  <si>
    <t>The number of 40/20 kicks.</t>
  </si>
  <si>
    <t>The number of turnovers.</t>
  </si>
  <si>
    <t>Green cards</t>
  </si>
  <si>
    <t>The number of green cards.</t>
  </si>
  <si>
    <t>Tackles made</t>
  </si>
  <si>
    <t>The number of tackles made</t>
  </si>
  <si>
    <t>Tackles break</t>
  </si>
  <si>
    <t>The number of tackles break.</t>
  </si>
  <si>
    <t>Missed tackles</t>
  </si>
  <si>
    <t>The number of missed tackles.</t>
  </si>
  <si>
    <t>The number of points scored.</t>
  </si>
  <si>
    <t>A checkbox to indicate that the player appeared first lineups in the match.</t>
  </si>
  <si>
    <t>The number of tries.</t>
  </si>
  <si>
    <t>The percentage of team possession in season.</t>
  </si>
  <si>
    <t>The number of 40/20 kicks</t>
  </si>
  <si>
    <t>The number of appearances.</t>
  </si>
  <si>
    <t>Penalty kick missed</t>
  </si>
  <si>
    <t>Roller Hockey</t>
  </si>
  <si>
    <t>1ª Divisao</t>
  </si>
  <si>
    <t>Roller Hockey  - Data Packages</t>
  </si>
  <si>
    <t>Roller Hockey  - Data Packages - Details</t>
  </si>
  <si>
    <t>DARTS</t>
  </si>
  <si>
    <t>Queensland Darts Masters</t>
  </si>
  <si>
    <t>New South Wales Darts Masters</t>
  </si>
  <si>
    <t>Australian Darts Masters</t>
  </si>
  <si>
    <t>Bahrain Darts Masters</t>
  </si>
  <si>
    <t>Nordic Darts Masters</t>
  </si>
  <si>
    <t>UK Open</t>
  </si>
  <si>
    <t>European Tour 1</t>
  </si>
  <si>
    <t>European Tour 2</t>
  </si>
  <si>
    <t>European Tour 3</t>
  </si>
  <si>
    <t>European Tour 4</t>
  </si>
  <si>
    <t>European Tour 5</t>
  </si>
  <si>
    <t>European Tour 6</t>
  </si>
  <si>
    <t>European Tour 7</t>
  </si>
  <si>
    <t>European Tour 8</t>
  </si>
  <si>
    <t>European Tour 9</t>
  </si>
  <si>
    <t>European Tour 10</t>
  </si>
  <si>
    <t>European Tour 11</t>
  </si>
  <si>
    <t>European Tour 12</t>
  </si>
  <si>
    <t>European Tour 13</t>
  </si>
  <si>
    <t>Super League Darts</t>
  </si>
  <si>
    <t>Dutch Darts Masters</t>
  </si>
  <si>
    <t>New Zealand Darts Masters</t>
  </si>
  <si>
    <t>North American Darts Championship</t>
  </si>
  <si>
    <t>Poland Darts Masters</t>
  </si>
  <si>
    <t>Saudi Arabia Darts Masters</t>
  </si>
  <si>
    <t>US Darts Masters</t>
  </si>
  <si>
    <t>World Cup of Darts</t>
  </si>
  <si>
    <t>PDC World Championship</t>
  </si>
  <si>
    <t>World Matchplay</t>
  </si>
  <si>
    <t>Grand Slam</t>
  </si>
  <si>
    <t>Players Championship Finals</t>
  </si>
  <si>
    <t>World Series Finals</t>
  </si>
  <si>
    <t>The Masters</t>
  </si>
  <si>
    <t>Players Championship 17</t>
  </si>
  <si>
    <t>Players Championship 18</t>
  </si>
  <si>
    <t>World Youth Championship</t>
  </si>
  <si>
    <t>Players Championship 19</t>
  </si>
  <si>
    <t>Players Championship 20</t>
  </si>
  <si>
    <t>Players Championship 21</t>
  </si>
  <si>
    <t>Players Championship 22</t>
  </si>
  <si>
    <t>Players Championship 1</t>
  </si>
  <si>
    <t>Players Championship 2</t>
  </si>
  <si>
    <t>Players Championship 3</t>
  </si>
  <si>
    <t>Players Championship 4</t>
  </si>
  <si>
    <t>Players Championship 5</t>
  </si>
  <si>
    <t>Players Championship 6</t>
  </si>
  <si>
    <t>Players Championship 23</t>
  </si>
  <si>
    <t>Players Championship 24</t>
  </si>
  <si>
    <t>Players Championship 25</t>
  </si>
  <si>
    <t>Players Championship 26</t>
  </si>
  <si>
    <t>Players Championship 27</t>
  </si>
  <si>
    <t>Players Championship 28</t>
  </si>
  <si>
    <t>Players Championship 29</t>
  </si>
  <si>
    <t>Players Championship 30</t>
  </si>
  <si>
    <t>Players Championship 7</t>
  </si>
  <si>
    <t>Players Championship 8</t>
  </si>
  <si>
    <t>Players Championship 9</t>
  </si>
  <si>
    <t>Players Championship 10</t>
  </si>
  <si>
    <t>Players Championship 11</t>
  </si>
  <si>
    <t>Players Championship 12</t>
  </si>
  <si>
    <t>Players Championship 13</t>
  </si>
  <si>
    <t>Players Championship 14</t>
  </si>
  <si>
    <t>Players Championship 15</t>
  </si>
  <si>
    <t>Players Championship 16</t>
  </si>
  <si>
    <t>MODUS Super Series</t>
  </si>
  <si>
    <t>Players Championship 33</t>
  </si>
  <si>
    <t>Players Championship 34</t>
  </si>
  <si>
    <t xml:space="preserve">Players Championship 31	</t>
  </si>
  <si>
    <t xml:space="preserve">Players Championship 32	</t>
  </si>
  <si>
    <t>European Tour 14</t>
  </si>
  <si>
    <t>Darts - Data Packages</t>
  </si>
  <si>
    <t>World Seniors Champion of Champions</t>
  </si>
  <si>
    <t>World Seniors Championship</t>
  </si>
  <si>
    <t>Women's World Matchplay</t>
  </si>
  <si>
    <t>WDF World Championship</t>
  </si>
  <si>
    <t>WDF World Championship (Women)</t>
  </si>
  <si>
    <t>World Seniors Masters</t>
  </si>
  <si>
    <t>World Seniors Matchplay</t>
  </si>
  <si>
    <t>ADC Global Championship</t>
  </si>
  <si>
    <t>Darts - Data Packages - Details</t>
  </si>
  <si>
    <t>BOWLS</t>
  </si>
  <si>
    <r>
      <rPr>
        <rFont val="Arial"/>
        <color theme="1"/>
      </rPr>
      <t xml:space="preserve">Grand Prix Bowls </t>
    </r>
    <r>
      <rPr>
        <rFont val="Arial"/>
        <color rgb="FFFF0000"/>
      </rPr>
      <t>(Competitions no longer supported (last supported season: 2024))</t>
    </r>
  </si>
  <si>
    <t>Bowls - Data Packages</t>
  </si>
  <si>
    <t>Final Results</t>
  </si>
  <si>
    <t>Bowls - Data Packages - Details</t>
  </si>
  <si>
    <t>NASCAR</t>
  </si>
  <si>
    <t>NASCAR Cup Series</t>
  </si>
  <si>
    <t>NASCAR - Data Packages</t>
  </si>
  <si>
    <t>NASCAR - Data Packages - Details</t>
  </si>
  <si>
    <t>Fixtures are scheduled races with dates, times, and rounds.</t>
  </si>
  <si>
    <t>ALPINE SKIING</t>
  </si>
  <si>
    <t>World Cup Women</t>
  </si>
  <si>
    <t>Alpine Skiing - Data Packages</t>
  </si>
  <si>
    <t>Final result</t>
  </si>
  <si>
    <t>Alpin Skiing - Data Packages - Details</t>
  </si>
  <si>
    <t>Final Result</t>
  </si>
  <si>
    <t>Run 1</t>
  </si>
  <si>
    <t>Run 2</t>
  </si>
  <si>
    <t>Time</t>
  </si>
  <si>
    <t>Time behind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</si>
  <si>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</si>
  <si>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BIATHLON</t>
  </si>
  <si>
    <t>World Cup (Mixed)</t>
  </si>
  <si>
    <t>Biathlon - Data Packages</t>
  </si>
  <si>
    <t>Biathlon - Data Packages - Details</t>
  </si>
  <si>
    <t>Shooting</t>
  </si>
  <si>
    <t>Time Behind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</si>
  <si>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</si>
  <si>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Shooting 1</t>
  </si>
  <si>
    <t>Shooting 2</t>
  </si>
  <si>
    <t>Shooting 3</t>
  </si>
  <si>
    <t>Shooting 4</t>
  </si>
  <si>
    <t>Spare rounds</t>
  </si>
  <si>
    <t>Spare rounds 1</t>
  </si>
  <si>
    <t>Spare rounds 2</t>
  </si>
  <si>
    <t>CROSS COUNTRY</t>
  </si>
  <si>
    <t>Cross Country - Data Packages</t>
  </si>
  <si>
    <t>Cross Country - Data Packages - Details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</si>
  <si>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</si>
  <si>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NORDIC COMBINED</t>
  </si>
  <si>
    <t>Nordic Combined - Data Packages</t>
  </si>
  <si>
    <t>Nordic Combined - Data Packages - Details</t>
  </si>
  <si>
    <t>Distance</t>
  </si>
  <si>
    <t>Total score</t>
  </si>
  <si>
    <t>Finish time</t>
  </si>
  <si>
    <t>Ski jumping rank</t>
  </si>
  <si>
    <t>Start time</t>
  </si>
  <si>
    <t>SPEED SKATING</t>
  </si>
  <si>
    <t>Speed Skating - Data Packages</t>
  </si>
  <si>
    <t>Speed Skating - Data Packages - Details</t>
  </si>
  <si>
    <t>SKELETON</t>
  </si>
  <si>
    <t>Skeleton - Data Packages</t>
  </si>
  <si>
    <t>Skeleton - Data Packages - Details</t>
  </si>
  <si>
    <t>Run 1 rank</t>
  </si>
  <si>
    <t>Run 2 rank</t>
  </si>
  <si>
    <t>Run 3</t>
  </si>
  <si>
    <t>Run 3 rank</t>
  </si>
  <si>
    <t>Run 4</t>
  </si>
  <si>
    <t>Run 4 rank</t>
  </si>
  <si>
    <t>SNOWBOARDING</t>
  </si>
  <si>
    <t>Snowboarding - Data Packages</t>
  </si>
  <si>
    <t>Snowboarding - Data Packages - Details</t>
  </si>
  <si>
    <t>Best run</t>
  </si>
  <si>
    <t>Blue Course</t>
  </si>
  <si>
    <t>Jump 1</t>
  </si>
  <si>
    <t>Jump 2</t>
  </si>
  <si>
    <t>Red Course</t>
  </si>
  <si>
    <t>CURLING</t>
  </si>
  <si>
    <t>Curling - Data Packages</t>
  </si>
  <si>
    <t>Curling - Data Packages - Details</t>
  </si>
  <si>
    <t>Eighth end</t>
  </si>
  <si>
    <t>Extra end</t>
  </si>
  <si>
    <t>FREESTYLE SKIING</t>
  </si>
  <si>
    <t>Fifth end</t>
  </si>
  <si>
    <t>Final</t>
  </si>
  <si>
    <t>First end</t>
  </si>
  <si>
    <t>Fourth end</t>
  </si>
  <si>
    <t>Ninth end</t>
  </si>
  <si>
    <t>Second end</t>
  </si>
  <si>
    <t>Seventh end</t>
  </si>
  <si>
    <t>Sixth end</t>
  </si>
  <si>
    <t>Tenth end</t>
  </si>
  <si>
    <t>Third end</t>
  </si>
  <si>
    <t>Freestyle Skiing - Data Packages</t>
  </si>
  <si>
    <t>Freestyle Skiing - Data Packages - Details</t>
  </si>
  <si>
    <t>Final 1</t>
  </si>
  <si>
    <t>Final 2</t>
  </si>
  <si>
    <t>Final 3</t>
  </si>
  <si>
    <t>BOBSLEIGH</t>
  </si>
  <si>
    <t>Bobsleigh - Data Packages</t>
  </si>
  <si>
    <t>Bobsleigh - Data Packages - Details</t>
  </si>
  <si>
    <t>FIGURE SKATING</t>
  </si>
  <si>
    <t>Figure Skating - Data Packages</t>
  </si>
  <si>
    <t>LUGE</t>
  </si>
  <si>
    <t>Figure Skating - Data Packages - Details</t>
  </si>
  <si>
    <t>Program 1</t>
  </si>
  <si>
    <t>Program 2</t>
  </si>
  <si>
    <t>Luge - Data Packages</t>
  </si>
  <si>
    <t>Luge - Data Packages - Details</t>
  </si>
  <si>
    <t>SKI MOUNTAINEERING</t>
  </si>
  <si>
    <t>Ski Mountaineering - Data Packages</t>
  </si>
  <si>
    <t>Ski Mountaineering - Data Packages - Details</t>
  </si>
  <si>
    <t>SHORT TRACK</t>
  </si>
  <si>
    <t>Short Track - Data Packages</t>
  </si>
  <si>
    <t>Short Track - Data Packages - Details</t>
  </si>
  <si>
    <t>BOXING</t>
  </si>
  <si>
    <t>WBA World Title Fights (Mixed)</t>
  </si>
  <si>
    <t>WBC World Title Fights (Mixed)</t>
  </si>
  <si>
    <t>IBF World Title Fights (Mixed)</t>
  </si>
  <si>
    <t>WBO World Title Fights (Mixed)</t>
  </si>
  <si>
    <t>IBO World Title Fights (Mixed)</t>
  </si>
  <si>
    <t>§</t>
  </si>
  <si>
    <t>Boxing - Data Packages</t>
  </si>
  <si>
    <t>Fighter profiles</t>
  </si>
  <si>
    <t>Boxing - Data Packages - Details</t>
  </si>
  <si>
    <t>Basic information about fighters.</t>
  </si>
  <si>
    <t>Fighter name</t>
  </si>
  <si>
    <t>Fighter short name</t>
  </si>
  <si>
    <t>Fighter acronym</t>
  </si>
  <si>
    <t>MMA</t>
  </si>
  <si>
    <t>Ulitimate Fighting Championship</t>
  </si>
  <si>
    <t>MMA - Data Packages</t>
  </si>
  <si>
    <t>MMA - Data Packages - Details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</si>
</sst>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0">
    <font>
      <sz val="12.0"/>
      <color theme="1"/>
      <name val="Calibri"/>
      <scheme val="minor"/>
    </font>
    <font>
      <sz val="18.0"/>
      <color rgb="FFFFFFFF"/>
      <name val="Arial"/>
    </font>
    <font>
      <b/>
      <sz val="16.0"/>
      <color rgb="FFFFFFFF"/>
      <name val="Calibri"/>
    </font>
    <font/>
    <font>
      <sz val="11.0"/>
      <color theme="1"/>
      <name val="Calibri"/>
    </font>
    <font>
      <b/>
      <sz val="20.0"/>
      <color theme="0"/>
      <name val="Calibri"/>
    </font>
    <font>
      <b/>
      <sz val="14.0"/>
      <color rgb="FF00FFA5"/>
      <name val="Arial"/>
    </font>
    <font>
      <b/>
      <sz val="14.0"/>
      <color rgb="FF6D00FF"/>
      <name val="Arial"/>
    </font>
    <font>
      <sz val="16.0"/>
      <color theme="1"/>
      <name val="Calibri"/>
    </font>
    <font>
      <b/>
      <sz val="12.0"/>
      <color theme="1"/>
      <name val="Arial"/>
    </font>
    <font>
      <b/>
      <sz val="14.0"/>
      <color rgb="FFFF00ED"/>
      <name val="Arial"/>
    </font>
    <font>
      <b/>
      <sz val="14.0"/>
      <color theme="1"/>
      <name val="Arial"/>
    </font>
    <font>
      <b/>
      <sz val="14.0"/>
      <color rgb="FF000000"/>
      <name val="Arial"/>
    </font>
    <font>
      <b/>
      <sz val="12.0"/>
      <color theme="0"/>
      <name val="Aptos Narrow"/>
    </font>
    <font>
      <b/>
      <sz val="16.0"/>
      <color rgb="FF806000"/>
      <name val="Arial"/>
    </font>
    <font>
      <b/>
      <sz val="12.0"/>
      <color rgb="FFFFFFFF"/>
      <name val="Arial"/>
    </font>
    <font>
      <sz val="11.0"/>
      <color rgb="FFFFFFFF"/>
      <name val="Arial"/>
    </font>
    <font>
      <sz val="14.0"/>
      <color theme="1"/>
      <name val="Calibri"/>
    </font>
    <font>
      <sz val="11.0"/>
      <color theme="0"/>
      <name val="Arial"/>
    </font>
    <font>
      <color theme="1"/>
      <name val="Arial"/>
    </font>
    <font>
      <sz val="10.0"/>
      <color rgb="FF000000"/>
      <name val="Arial"/>
    </font>
    <font>
      <b/>
      <sz val="14.0"/>
      <color rgb="FF3F3F3F"/>
      <name val="Arial"/>
    </font>
    <font>
      <sz val="11.0"/>
      <color theme="1"/>
      <name val="Arial"/>
    </font>
    <font>
      <b/>
      <sz val="10.0"/>
      <color rgb="FF262626"/>
      <name val="Arial"/>
    </font>
    <font>
      <sz val="10.0"/>
      <color rgb="FF262626"/>
      <name val="Arial"/>
    </font>
    <font>
      <sz val="12.0"/>
      <color theme="1"/>
      <name val="Arial"/>
    </font>
    <font>
      <b/>
      <sz val="14.0"/>
      <color rgb="FF757171"/>
      <name val="Arial"/>
    </font>
    <font>
      <sz val="10.0"/>
      <color theme="0"/>
      <name val="Arial"/>
    </font>
    <font>
      <sz val="10.0"/>
      <color theme="1"/>
      <name val="Arial"/>
    </font>
    <font>
      <b/>
      <sz val="12.0"/>
      <color theme="1"/>
      <name val="Calibri"/>
    </font>
    <font>
      <sz val="9.0"/>
      <color rgb="FF333333"/>
      <name val="&quot;Helvetica Neue&quot;"/>
    </font>
    <font>
      <color rgb="FF1F1F1F"/>
      <name val="&quot;Google Sans Text&quot;"/>
    </font>
    <font>
      <sz val="12.0"/>
      <color theme="1"/>
      <name val="Calibri"/>
    </font>
    <font>
      <b/>
      <sz val="14.0"/>
      <color rgb="FFBF8F00"/>
      <name val="Arial"/>
    </font>
    <font>
      <b/>
      <sz val="10.0"/>
      <color rgb="FF000000"/>
      <name val="Arial"/>
    </font>
    <font>
      <b/>
      <color theme="1"/>
      <name val="Calibri"/>
      <scheme val="minor"/>
    </font>
    <font>
      <color theme="1"/>
      <name val="Calibri"/>
      <scheme val="minor"/>
    </font>
    <font>
      <color rgb="FFFF0000"/>
      <name val="Calibri"/>
      <scheme val="minor"/>
    </font>
    <font>
      <b/>
      <sz val="10.0"/>
      <color theme="1"/>
      <name val="Arial"/>
    </font>
    <font>
      <sz val="10.0"/>
      <color rgb="FF1F1F1F"/>
      <name val="Arial"/>
    </font>
    <font>
      <b/>
      <color rgb="FF1F1F1F"/>
      <name val="&quot;Google Sans Text&quot;"/>
    </font>
    <font>
      <sz val="11.0"/>
      <color rgb="FF000000"/>
      <name val="Aptos Narrow"/>
    </font>
    <font>
      <sz val="10.0"/>
      <color theme="1"/>
      <name val="Calibri"/>
    </font>
    <font>
      <sz val="10.0"/>
      <color rgb="FF333333"/>
      <name val="Arial"/>
    </font>
    <font>
      <b/>
      <sz val="20.0"/>
      <color theme="0"/>
      <name val="Arial"/>
    </font>
    <font>
      <b/>
      <sz val="14.0"/>
      <color rgb="FF6C00FE"/>
      <name val="Arial"/>
    </font>
    <font>
      <b/>
      <sz val="16.0"/>
      <color rgb="FFFFFFFF"/>
      <name val="Arial"/>
    </font>
    <font>
      <sz val="10.0"/>
      <color rgb="FFFFFFFF"/>
      <name val="Arial"/>
    </font>
    <font>
      <color rgb="FFFFFFFF"/>
      <name val="Arial"/>
    </font>
    <font>
      <sz val="11.0"/>
      <color rgb="FF000000"/>
      <name val="Arial"/>
    </font>
  </fonts>
  <fills count="16">
    <fill>
      <patternFill patternType="none"/>
    </fill>
    <fill>
      <patternFill patternType="lightGray"/>
    </fill>
    <fill>
      <patternFill patternType="solid">
        <fgColor rgb="FF6D00FF"/>
        <bgColor rgb="FF6D00FF"/>
      </patternFill>
    </fill>
    <fill>
      <patternFill patternType="solid">
        <fgColor rgb="FF6C00FE"/>
        <bgColor rgb="FF6C00FE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00FFA5"/>
        <bgColor rgb="FF00FFA5"/>
      </patternFill>
    </fill>
    <fill>
      <patternFill patternType="solid">
        <fgColor rgb="FFFF00ED"/>
        <bgColor rgb="FFFF00ED"/>
      </patternFill>
    </fill>
    <fill>
      <patternFill patternType="solid">
        <fgColor rgb="FF000000"/>
        <bgColor rgb="FF000000"/>
      </patternFill>
    </fill>
    <fill>
      <patternFill patternType="solid">
        <fgColor rgb="FFF3F3F3"/>
        <bgColor rgb="FFF3F3F3"/>
      </patternFill>
    </fill>
    <fill>
      <patternFill patternType="solid">
        <fgColor rgb="FFEFEFEF"/>
        <bgColor rgb="FFEFEFEF"/>
      </patternFill>
    </fill>
    <fill>
      <patternFill patternType="solid">
        <fgColor rgb="FFF2F2F2"/>
        <bgColor rgb="FFF2F2F2"/>
      </patternFill>
    </fill>
    <fill>
      <patternFill patternType="solid">
        <fgColor theme="1"/>
        <bgColor theme="1"/>
      </patternFill>
    </fill>
    <fill>
      <patternFill patternType="solid">
        <fgColor rgb="FFF7F7F7"/>
        <bgColor rgb="FFF7F7F7"/>
      </patternFill>
    </fill>
    <fill>
      <patternFill patternType="solid">
        <fgColor rgb="FFFCFCFC"/>
        <bgColor rgb="FFFCFCFC"/>
      </patternFill>
    </fill>
    <fill>
      <patternFill patternType="solid">
        <fgColor rgb="FFFAFAFA"/>
        <bgColor rgb="FFFAFAFA"/>
      </patternFill>
    </fill>
  </fills>
  <borders count="38">
    <border/>
    <border>
      <left/>
      <top/>
      <bottom/>
    </border>
    <border>
      <left/>
      <top/>
    </border>
    <border>
      <top/>
      <bottom/>
    </border>
    <border>
      <top/>
    </border>
    <border>
      <right/>
      <top/>
    </border>
    <border>
      <right/>
      <top/>
      <bottom/>
    </border>
    <border>
      <left/>
      <bottom/>
    </border>
    <border>
      <bottom/>
    </border>
    <border>
      <right/>
      <bottom/>
    </border>
    <border>
      <left/>
      <right/>
      <top style="thin">
        <color theme="1"/>
      </top>
      <bottom/>
    </border>
    <border>
      <left/>
      <right/>
      <top/>
      <bottom/>
    </border>
    <border>
      <left style="thin">
        <color rgb="FFE7E6E6"/>
      </left>
      <right style="thin">
        <color rgb="FFE7E6E6"/>
      </right>
      <top/>
      <bottom style="thin">
        <color rgb="FFE7E6E6"/>
      </bottom>
    </border>
    <border>
      <left style="thin">
        <color rgb="FFE7E6E6"/>
      </left>
      <right style="thin">
        <color rgb="FFE7E6E6"/>
      </right>
      <top style="thin">
        <color rgb="FFE7E6E6"/>
      </top>
      <bottom style="thin">
        <color rgb="FFE7E6E6"/>
      </bottom>
    </border>
    <border>
      <left style="thin">
        <color rgb="FFD0CECE"/>
      </left>
      <right style="thin">
        <color rgb="FFD0CECE"/>
      </right>
      <top/>
      <bottom style="thin">
        <color rgb="FFD0CECE"/>
      </bottom>
    </border>
    <border>
      <left style="thin">
        <color rgb="FFE7E6E6"/>
      </left>
      <right style="thin">
        <color rgb="FFE7E6E6"/>
      </right>
      <top/>
    </border>
    <border>
      <left style="thin">
        <color rgb="FFD0CECE"/>
      </left>
      <right style="thin">
        <color rgb="FFD0CECE"/>
      </right>
      <top style="thin">
        <color rgb="FFD0CECE"/>
      </top>
      <bottom style="thin">
        <color rgb="FFD0CECE"/>
      </bottom>
    </border>
    <border>
      <left style="thin">
        <color rgb="FFEFEFEF"/>
      </left>
      <right style="thin">
        <color rgb="FFEFEFEF"/>
      </right>
      <top style="thin">
        <color rgb="FFEFEFEF"/>
      </top>
      <bottom style="thin">
        <color rgb="FFEFEFEF"/>
      </bottom>
    </border>
    <border>
      <left style="thin">
        <color rgb="FFE7E6E6"/>
      </left>
      <right style="thin">
        <color rgb="FFE7E6E6"/>
      </right>
      <bottom style="thin">
        <color rgb="FFE7E6E6"/>
      </bottom>
    </border>
    <border>
      <left style="thin">
        <color rgb="FFD0CECE"/>
      </left>
      <right style="thin">
        <color rgb="FFD0CECE"/>
      </right>
      <top style="thin">
        <color rgb="FFD0CECE"/>
      </top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0CECE"/>
      </left>
      <right style="thin">
        <color rgb="FFD0CECE"/>
      </right>
      <top style="thin">
        <color rgb="FFD0CECE"/>
      </top>
      <bottom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0CECE"/>
      </left>
      <top style="thin">
        <color rgb="FFD0CECE"/>
      </top>
      <bottom style="thin">
        <color rgb="FFD0CECE"/>
      </bottom>
    </border>
    <border>
      <left style="thin">
        <color rgb="FFD0CECE"/>
      </left>
      <right style="thin">
        <color rgb="FFD0CECE"/>
      </right>
      <bottom style="thin">
        <color rgb="FFD0CECE"/>
      </bottom>
    </border>
    <border>
      <left style="thin">
        <color rgb="FFE7E6E6"/>
      </left>
      <right style="thin">
        <color rgb="FFE7E6E6"/>
      </right>
      <top style="thin">
        <color rgb="FFE7E6E6"/>
      </top>
      <bottom/>
    </border>
    <border>
      <left style="thin">
        <color rgb="FFE7E6E6"/>
      </left>
      <right style="thin">
        <color rgb="FFE7E6E6"/>
      </right>
      <top/>
      <bottom/>
    </border>
    <border>
      <left style="hair">
        <color rgb="FFCCCCCC"/>
      </left>
      <right style="hair">
        <color rgb="FFCCCCCC"/>
      </right>
      <top style="hair">
        <color rgb="FFCCCCCC"/>
      </top>
      <bottom style="hair">
        <color rgb="FFCCCCCC"/>
      </bottom>
    </border>
    <border>
      <left style="thin">
        <color rgb="FFE7E6E6"/>
      </left>
      <right style="thin">
        <color rgb="FFE7E6E6"/>
      </right>
      <top style="thin">
        <color rgb="FFE7E6E6"/>
      </top>
    </border>
    <border>
      <left style="thin">
        <color rgb="FFE7E6E6"/>
      </left>
      <right style="thin">
        <color rgb="FFE7E6E6"/>
      </right>
    </border>
    <border>
      <left style="thin">
        <color rgb="FFDDDDDD"/>
      </left>
      <right style="thin">
        <color rgb="FFDDDDDD"/>
      </right>
      <top style="thin">
        <color rgb="FFDDDDDD"/>
      </top>
      <bottom/>
    </border>
    <border>
      <left style="thin">
        <color rgb="FFDDDDDD"/>
      </left>
      <right/>
      <top style="thin">
        <color rgb="FFDDDDDD"/>
      </top>
      <bottom style="thin">
        <color rgb="FFDDDDDD"/>
      </bottom>
    </border>
    <border>
      <left style="thin">
        <color rgb="FFDDDDDD"/>
      </left>
      <right/>
      <top style="thin">
        <color rgb="FFDDDDDD"/>
      </top>
      <bottom/>
    </border>
    <border>
      <left style="thin">
        <color rgb="FFE7E6E6"/>
      </left>
      <right/>
      <top style="thin">
        <color rgb="FFE7E6E6"/>
      </top>
      <bottom style="thin">
        <color rgb="FFE7E6E6"/>
      </bottom>
    </border>
    <border>
      <left style="thin">
        <color rgb="FFDDDDDD"/>
      </left>
      <right/>
      <top/>
      <bottom style="thin">
        <color rgb="FFDDDDDD"/>
      </bottom>
    </border>
    <border>
      <left style="thin">
        <color rgb="FFE7E6E6"/>
      </left>
      <right style="thin">
        <color rgb="FFE7E6E6"/>
      </right>
      <bottom/>
    </border>
    <border>
      <right/>
    </border>
    <border>
      <left style="thin">
        <color rgb="FFDDDDDD"/>
      </left>
      <right style="thin">
        <color rgb="FFDDDDDD"/>
      </right>
      <top style="thin">
        <color rgb="FFDDDDDD"/>
      </top>
    </border>
  </borders>
  <cellStyleXfs count="1">
    <xf borderId="0" fillId="0" fontId="0" numFmtId="0" applyAlignment="1" applyFont="1"/>
  </cellStyleXfs>
  <cellXfs count="35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right" vertical="center"/>
    </xf>
    <xf borderId="2" fillId="3" fontId="2" numFmtId="0" xfId="0" applyAlignment="1" applyBorder="1" applyFill="1" applyFont="1">
      <alignment horizontal="right" readingOrder="0" vertical="center"/>
    </xf>
    <xf borderId="3" fillId="0" fontId="3" numFmtId="0" xfId="0" applyBorder="1" applyFont="1"/>
    <xf borderId="4" fillId="0" fontId="3" numFmtId="0" xfId="0" applyBorder="1" applyFont="1"/>
    <xf borderId="5" fillId="0" fontId="3" numFmtId="0" xfId="0" applyBorder="1" applyFont="1"/>
    <xf borderId="6" fillId="0" fontId="3" numFmtId="0" xfId="0" applyBorder="1" applyFont="1"/>
    <xf borderId="0" fillId="0" fontId="4" numFmtId="0" xfId="0" applyFont="1"/>
    <xf borderId="0" fillId="0" fontId="5" numFmtId="0" xfId="0" applyAlignment="1" applyFont="1">
      <alignment horizontal="center" vertical="center"/>
    </xf>
    <xf borderId="7" fillId="0" fontId="3" numFmtId="0" xfId="0" applyBorder="1" applyFont="1"/>
    <xf borderId="8" fillId="0" fontId="3" numFmtId="0" xfId="0" applyBorder="1" applyFont="1"/>
    <xf borderId="9" fillId="0" fontId="3" numFmtId="0" xfId="0" applyBorder="1" applyFont="1"/>
    <xf borderId="8" fillId="4" fontId="6" numFmtId="0" xfId="0" applyAlignment="1" applyBorder="1" applyFill="1" applyFont="1">
      <alignment horizontal="left" readingOrder="0" shrinkToFit="0" vertical="center" wrapText="0"/>
    </xf>
    <xf borderId="1" fillId="5" fontId="7" numFmtId="0" xfId="0" applyAlignment="1" applyBorder="1" applyFill="1" applyFont="1">
      <alignment horizontal="left" readingOrder="0" vertical="center"/>
    </xf>
    <xf borderId="0" fillId="0" fontId="8" numFmtId="0" xfId="0" applyFont="1"/>
    <xf borderId="0" fillId="0" fontId="9" numFmtId="0" xfId="0" applyFont="1"/>
    <xf borderId="1" fillId="5" fontId="10" numFmtId="0" xfId="0" applyAlignment="1" applyBorder="1" applyFill="1" applyFont="1">
      <alignment horizontal="left" readingOrder="0" vertical="center"/>
    </xf>
    <xf borderId="0" fillId="0" fontId="11" numFmtId="0" xfId="0" applyFont="1"/>
    <xf borderId="1" fillId="5" fontId="12" numFmtId="0" xfId="0" applyAlignment="1" applyBorder="1" applyFill="1" applyFont="1">
      <alignment horizontal="left" readingOrder="0" vertical="center"/>
    </xf>
    <xf borderId="10" fillId="3" fontId="13" numFmtId="0" xfId="0" applyBorder="1" applyFill="1" applyFont="1"/>
    <xf borderId="11" fillId="6" fontId="14" numFmtId="0" xfId="0" applyAlignment="1" applyBorder="1" applyFill="1" applyFont="1">
      <alignment horizontal="left" vertical="center"/>
    </xf>
    <xf borderId="10" fillId="3" fontId="15" numFmtId="0" xfId="0" applyAlignment="1" applyBorder="1" applyFill="1" applyFont="1">
      <alignment readingOrder="0"/>
    </xf>
    <xf borderId="11" fillId="5" fontId="11" numFmtId="0" xfId="0" applyAlignment="1" applyBorder="1" applyFill="1" applyFont="1">
      <alignment horizontal="left" vertical="center"/>
    </xf>
    <xf borderId="11" fillId="2" fontId="16" numFmtId="0" xfId="0" applyAlignment="1" applyBorder="1" applyFill="1" applyFont="1">
      <alignment horizontal="left" readingOrder="0" vertical="center"/>
    </xf>
    <xf borderId="0" fillId="0" fontId="17" numFmtId="0" xfId="0" applyFont="1"/>
    <xf borderId="11" fillId="5" fontId="18" numFmtId="0" xfId="0" applyAlignment="1" applyBorder="1" applyFill="1" applyFont="1">
      <alignment horizontal="left" vertical="center"/>
    </xf>
    <xf borderId="0" fillId="0" fontId="19" numFmtId="0" xfId="0" applyAlignment="1" applyFont="1">
      <alignment vertical="bottom"/>
    </xf>
    <xf borderId="11" fillId="7" fontId="16" numFmtId="0" xfId="0" applyAlignment="1" applyBorder="1" applyFill="1" applyFont="1">
      <alignment horizontal="left" readingOrder="0" vertical="center"/>
    </xf>
    <xf borderId="0" fillId="0" fontId="19" numFmtId="0" xfId="0" applyAlignment="1" applyFont="1">
      <alignment vertical="bottom"/>
    </xf>
    <xf borderId="11" fillId="6" fontId="20" numFmtId="0" xfId="0" applyAlignment="1" applyBorder="1" applyFill="1" applyFont="1">
      <alignment horizontal="left" readingOrder="0" vertical="center"/>
    </xf>
    <xf borderId="11" fillId="6" fontId="20" numFmtId="0" xfId="0" applyAlignment="1" applyBorder="1" applyFill="1" applyFont="1">
      <alignment horizontal="left" vertical="center"/>
    </xf>
    <xf borderId="11" fillId="8" fontId="16" numFmtId="0" xfId="0" applyAlignment="1" applyBorder="1" applyFill="1" applyFont="1">
      <alignment horizontal="left" readingOrder="0" vertical="center"/>
    </xf>
    <xf borderId="11" fillId="5" fontId="21" numFmtId="0" xfId="0" applyAlignment="1" applyBorder="1" applyFill="1" applyFont="1">
      <alignment horizontal="left" vertical="center"/>
    </xf>
    <xf borderId="12" fillId="5" fontId="22" numFmtId="0" xfId="0" applyAlignment="1" applyBorder="1" applyFill="1" applyFont="1">
      <alignment horizontal="left" shrinkToFit="0" vertical="center" wrapText="1"/>
    </xf>
    <xf borderId="13" fillId="9" fontId="23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 shrinkToFit="0" wrapText="1"/>
    </xf>
    <xf borderId="13" fillId="9" fontId="24" numFmtId="0" xfId="0" applyBorder="1" applyFill="1" applyFont="1"/>
    <xf borderId="12" fillId="5" fontId="22" numFmtId="0" xfId="0" applyAlignment="1" applyBorder="1" applyFill="1" applyFont="1">
      <alignment horizontal="left" readingOrder="0" shrinkToFit="0" vertical="center" wrapText="1"/>
    </xf>
    <xf borderId="13" fillId="9" fontId="23" numFmtId="0" xfId="0" applyAlignment="1" applyBorder="1" applyFill="1" applyFont="1">
      <alignment horizontal="left" readingOrder="0" vertical="center"/>
    </xf>
    <xf borderId="13" fillId="10" fontId="24" numFmtId="0" xfId="0" applyBorder="1" applyFill="1" applyFont="1"/>
    <xf borderId="14" fillId="9" fontId="23" numFmtId="0" xfId="0" applyAlignment="1" applyBorder="1" applyFill="1" applyFont="1">
      <alignment horizontal="left" vertical="center"/>
    </xf>
    <xf borderId="14" fillId="9" fontId="24" numFmtId="0" xfId="0" applyAlignment="1" applyBorder="1" applyFill="1" applyFont="1">
      <alignment shrinkToFit="0" wrapText="1"/>
    </xf>
    <xf borderId="15" fillId="5" fontId="22" numFmtId="0" xfId="0" applyAlignment="1" applyBorder="1" applyFill="1" applyFont="1">
      <alignment horizontal="left" shrinkToFit="0" vertical="center" wrapText="1"/>
    </xf>
    <xf borderId="16" fillId="9" fontId="23" numFmtId="0" xfId="0" applyAlignment="1" applyBorder="1" applyFill="1" applyFont="1">
      <alignment horizontal="left" vertical="center"/>
    </xf>
    <xf borderId="1" fillId="5" fontId="22" numFmtId="0" xfId="0" applyAlignment="1" applyBorder="1" applyFill="1" applyFont="1">
      <alignment horizontal="left" shrinkToFit="0" wrapText="1"/>
    </xf>
    <xf borderId="16" fillId="9" fontId="24" numFmtId="0" xfId="0" applyBorder="1" applyFill="1" applyFont="1"/>
    <xf borderId="17" fillId="0" fontId="22" numFmtId="0" xfId="0" applyAlignment="1" applyBorder="1" applyFont="1">
      <alignment readingOrder="0"/>
    </xf>
    <xf borderId="16" fillId="5" fontId="24" numFmtId="0" xfId="0" applyAlignment="1" applyBorder="1" applyFill="1" applyFont="1">
      <alignment horizontal="left" vertical="center"/>
    </xf>
    <xf borderId="18" fillId="5" fontId="22" numFmtId="0" xfId="0" applyAlignment="1" applyBorder="1" applyFill="1" applyFont="1">
      <alignment horizontal="left" shrinkToFit="0" vertical="center" wrapText="1"/>
    </xf>
    <xf borderId="16" fillId="5" fontId="24" numFmtId="0" xfId="0" applyBorder="1" applyFill="1" applyFont="1"/>
    <xf borderId="12" fillId="5" fontId="22" numFmtId="0" xfId="0" applyAlignment="1" applyBorder="1" applyFill="1" applyFont="1">
      <alignment horizontal="right" shrinkToFit="0" vertical="center" wrapText="1"/>
    </xf>
    <xf borderId="0" fillId="0" fontId="25" numFmtId="0" xfId="0" applyFont="1"/>
    <xf borderId="1" fillId="5" fontId="26" numFmtId="0" xfId="0" applyAlignment="1" applyBorder="1" applyFill="1" applyFont="1">
      <alignment horizontal="left" readingOrder="0" vertical="center"/>
    </xf>
    <xf borderId="11" fillId="2" fontId="27" numFmtId="0" xfId="0" applyAlignment="1" applyBorder="1" applyFill="1" applyFont="1">
      <alignment horizontal="left" vertical="center"/>
    </xf>
    <xf borderId="14" fillId="11" fontId="23" numFmtId="0" xfId="0" applyAlignment="1" applyBorder="1" applyFill="1" applyFont="1">
      <alignment horizontal="left" readingOrder="0" vertical="center"/>
    </xf>
    <xf borderId="13" fillId="11" fontId="28" numFmtId="0" xfId="0" applyAlignment="1" applyBorder="1" applyFill="1" applyFont="1">
      <alignment horizontal="left" vertical="center"/>
    </xf>
    <xf borderId="14" fillId="11" fontId="24" numFmtId="0" xfId="0" applyBorder="1" applyFill="1" applyFont="1"/>
    <xf borderId="16" fillId="10" fontId="23" numFmtId="0" xfId="0" applyAlignment="1" applyBorder="1" applyFill="1" applyFont="1">
      <alignment horizontal="left" readingOrder="0" vertical="center"/>
    </xf>
    <xf borderId="16" fillId="10" fontId="24" numFmtId="0" xfId="0" applyBorder="1" applyFill="1" applyFont="1"/>
    <xf borderId="16" fillId="11" fontId="23" numFmtId="0" xfId="0" applyAlignment="1" applyBorder="1" applyFill="1" applyFont="1">
      <alignment horizontal="left" vertical="center"/>
    </xf>
    <xf borderId="16" fillId="11" fontId="24" numFmtId="0" xfId="0" applyBorder="1" applyFill="1" applyFont="1"/>
    <xf borderId="16" fillId="11" fontId="23" numFmtId="0" xfId="0" applyAlignment="1" applyBorder="1" applyFill="1" applyFont="1">
      <alignment horizontal="left" readingOrder="0" vertical="center"/>
    </xf>
    <xf borderId="16" fillId="5" fontId="24" numFmtId="0" xfId="0" applyAlignment="1" applyBorder="1" applyFill="1" applyFont="1">
      <alignment horizontal="left"/>
    </xf>
    <xf borderId="16" fillId="0" fontId="24" numFmtId="0" xfId="0" applyAlignment="1" applyBorder="1" applyFont="1">
      <alignment horizontal="left" vertical="center"/>
    </xf>
    <xf borderId="16" fillId="5" fontId="24" numFmtId="0" xfId="0" applyAlignment="1" applyBorder="1" applyFill="1" applyFont="1">
      <alignment horizontal="left" readingOrder="0" vertical="center"/>
    </xf>
    <xf borderId="16" fillId="5" fontId="24" numFmtId="0" xfId="0" applyAlignment="1" applyBorder="1" applyFill="1" applyFont="1">
      <alignment horizontal="left" readingOrder="0"/>
    </xf>
    <xf borderId="0" fillId="0" fontId="29" numFmtId="0" xfId="0" applyFont="1"/>
    <xf borderId="0" fillId="0" fontId="30" numFmtId="0" xfId="0" applyAlignment="1" applyFont="1">
      <alignment horizontal="left" readingOrder="0"/>
    </xf>
    <xf borderId="0" fillId="0" fontId="30" numFmtId="0" xfId="0" applyAlignment="1" applyFont="1">
      <alignment horizontal="center"/>
    </xf>
    <xf borderId="0" fillId="0" fontId="30" numFmtId="0" xfId="0" applyAlignment="1" applyFont="1">
      <alignment horizontal="center" readingOrder="0"/>
    </xf>
    <xf borderId="19" fillId="5" fontId="24" numFmtId="0" xfId="0" applyAlignment="1" applyBorder="1" applyFill="1" applyFont="1">
      <alignment horizontal="left" readingOrder="0" vertical="center"/>
    </xf>
    <xf borderId="19" fillId="5" fontId="20" numFmtId="0" xfId="0" applyAlignment="1" applyBorder="1" applyFill="1" applyFont="1">
      <alignment horizontal="left" readingOrder="0" vertical="center"/>
    </xf>
    <xf borderId="16" fillId="5" fontId="20" numFmtId="0" xfId="0" applyAlignment="1" applyBorder="1" applyFill="1" applyFont="1">
      <alignment horizontal="left"/>
    </xf>
    <xf borderId="0" fillId="0" fontId="31" numFmtId="0" xfId="0" applyAlignment="1" applyFont="1">
      <alignment readingOrder="0"/>
    </xf>
    <xf borderId="8" fillId="4" fontId="6" numFmtId="0" xfId="0" applyAlignment="1" applyBorder="1" applyFill="1" applyFont="1">
      <alignment vertical="center"/>
    </xf>
    <xf borderId="1" fillId="4" fontId="10" numFmtId="0" xfId="0" applyAlignment="1" applyBorder="1" applyFill="1" applyFont="1">
      <alignment vertical="center"/>
    </xf>
    <xf borderId="1" fillId="4" fontId="11" numFmtId="0" xfId="0" applyAlignment="1" applyBorder="1" applyFill="1" applyFont="1">
      <alignment vertical="center"/>
    </xf>
    <xf borderId="11" fillId="6" fontId="32" numFmtId="0" xfId="0" applyAlignment="1" applyBorder="1" applyFill="1" applyFont="1">
      <alignment vertical="center"/>
    </xf>
    <xf borderId="11" fillId="4" fontId="32" numFmtId="0" xfId="0" applyAlignment="1" applyBorder="1" applyFill="1" applyFont="1">
      <alignment vertical="center"/>
    </xf>
    <xf borderId="11" fillId="2" fontId="16" numFmtId="0" xfId="0" applyAlignment="1" applyBorder="1" applyFill="1" applyFont="1">
      <alignment vertical="center"/>
    </xf>
    <xf borderId="11" fillId="7" fontId="16" numFmtId="0" xfId="0" applyAlignment="1" applyBorder="1" applyFill="1" applyFont="1">
      <alignment vertical="center"/>
    </xf>
    <xf borderId="11" fillId="8" fontId="16" numFmtId="0" xfId="0" applyAlignment="1" applyBorder="1" applyFill="1" applyFont="1">
      <alignment vertical="center"/>
    </xf>
    <xf borderId="12" fillId="5" fontId="22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/>
    </xf>
    <xf borderId="12" fillId="5" fontId="22" numFmtId="0" xfId="0" applyAlignment="1" applyBorder="1" applyFill="1" applyFont="1">
      <alignment horizontal="left" readingOrder="0" vertical="center"/>
    </xf>
    <xf borderId="20" fillId="0" fontId="20" numFmtId="0" xfId="0" applyAlignment="1" applyBorder="1" applyFont="1">
      <alignment horizontal="left" readingOrder="0"/>
    </xf>
    <xf borderId="21" fillId="11" fontId="23" numFmtId="0" xfId="0" applyAlignment="1" applyBorder="1" applyFill="1" applyFont="1">
      <alignment horizontal="left" readingOrder="0" vertical="center"/>
    </xf>
    <xf borderId="21" fillId="11" fontId="24" numFmtId="0" xfId="0" applyBorder="1" applyFill="1" applyFont="1"/>
    <xf borderId="13" fillId="5" fontId="28" numFmtId="0" xfId="0" applyAlignment="1" applyBorder="1" applyFill="1" applyFont="1">
      <alignment horizontal="left" vertical="center"/>
    </xf>
    <xf borderId="1" fillId="5" fontId="33" numFmtId="0" xfId="0" applyAlignment="1" applyBorder="1" applyFill="1" applyFont="1">
      <alignment horizontal="left" readingOrder="0" vertical="center"/>
    </xf>
    <xf borderId="11" fillId="7" fontId="27" numFmtId="0" xfId="0" applyAlignment="1" applyBorder="1" applyFill="1" applyFont="1">
      <alignment horizontal="left" vertical="center"/>
    </xf>
    <xf borderId="16" fillId="10" fontId="34" numFmtId="0" xfId="0" applyAlignment="1" applyBorder="1" applyFill="1" applyFont="1">
      <alignment horizontal="left" vertical="center"/>
    </xf>
    <xf borderId="16" fillId="10" fontId="20" numFmtId="0" xfId="0" applyAlignment="1" applyBorder="1" applyFill="1" applyFont="1">
      <alignment horizontal="left" vertical="center"/>
    </xf>
    <xf borderId="16" fillId="10" fontId="23" numFmtId="0" xfId="0" applyAlignment="1" applyBorder="1" applyFill="1" applyFont="1">
      <alignment horizontal="left" vertical="center"/>
    </xf>
    <xf borderId="16" fillId="10" fontId="24" numFmtId="0" xfId="0" applyAlignment="1" applyBorder="1" applyFill="1" applyFont="1">
      <alignment horizontal="left" vertical="center"/>
    </xf>
    <xf borderId="0" fillId="0" fontId="35" numFmtId="0" xfId="0" applyAlignment="1" applyFont="1">
      <alignment readingOrder="0"/>
    </xf>
    <xf borderId="14" fillId="5" fontId="24" numFmtId="0" xfId="0" applyAlignment="1" applyBorder="1" applyFill="1" applyFont="1">
      <alignment horizontal="left" vertical="center"/>
    </xf>
    <xf borderId="14" fillId="5" fontId="24" numFmtId="0" xfId="0" applyBorder="1" applyFill="1" applyFont="1"/>
    <xf borderId="0" fillId="0" fontId="36" numFmtId="0" xfId="0" applyAlignment="1" applyFont="1">
      <alignment readingOrder="0"/>
    </xf>
    <xf borderId="0" fillId="0" fontId="37" numFmtId="0" xfId="0" applyAlignment="1" applyFont="1">
      <alignment readingOrder="0"/>
    </xf>
    <xf borderId="13" fillId="10" fontId="23" numFmtId="0" xfId="0" applyAlignment="1" applyBorder="1" applyFill="1" applyFont="1">
      <alignment horizontal="left" vertical="center"/>
    </xf>
    <xf borderId="13" fillId="10" fontId="23" numFmtId="0" xfId="0" applyAlignment="1" applyBorder="1" applyFill="1" applyFont="1">
      <alignment horizontal="left" readingOrder="0" vertical="center"/>
    </xf>
    <xf borderId="14" fillId="10" fontId="23" numFmtId="0" xfId="0" applyAlignment="1" applyBorder="1" applyFill="1" applyFont="1">
      <alignment horizontal="left" vertical="center"/>
    </xf>
    <xf borderId="14" fillId="10" fontId="24" numFmtId="0" xfId="0" applyAlignment="1" applyBorder="1" applyFill="1" applyFont="1">
      <alignment shrinkToFit="0" vertical="center" wrapText="1"/>
    </xf>
    <xf borderId="13" fillId="5" fontId="28" numFmtId="0" xfId="0" applyAlignment="1" applyBorder="1" applyFill="1" applyFont="1">
      <alignment horizontal="left" readingOrder="0" vertical="center"/>
    </xf>
    <xf borderId="13" fillId="5" fontId="28" numFmtId="0" xfId="0" applyAlignment="1" applyBorder="1" applyFill="1" applyFont="1">
      <alignment horizontal="left" shrinkToFit="0" vertical="center" wrapText="1"/>
    </xf>
    <xf borderId="13" fillId="2" fontId="27" numFmtId="0" xfId="0" applyAlignment="1" applyBorder="1" applyFill="1" applyFont="1">
      <alignment horizontal="left" vertical="center"/>
    </xf>
    <xf borderId="13" fillId="11" fontId="38" numFmtId="0" xfId="0" applyAlignment="1" applyBorder="1" applyFill="1" applyFont="1">
      <alignment horizontal="left" vertical="center"/>
    </xf>
    <xf borderId="13" fillId="11" fontId="23" numFmtId="0" xfId="0" applyAlignment="1" applyBorder="1" applyFill="1" applyFont="1">
      <alignment horizontal="left" vertical="center"/>
    </xf>
    <xf borderId="13" fillId="11" fontId="24" numFmtId="0" xfId="0" applyBorder="1" applyFill="1" applyFont="1"/>
    <xf borderId="13" fillId="0" fontId="28" numFmtId="0" xfId="0" applyAlignment="1" applyBorder="1" applyFont="1">
      <alignment horizontal="left" vertical="center"/>
    </xf>
    <xf borderId="13" fillId="0" fontId="28" numFmtId="0" xfId="0" applyAlignment="1" applyBorder="1" applyFont="1">
      <alignment horizontal="left" shrinkToFit="0" vertical="center" wrapText="1"/>
    </xf>
    <xf borderId="1" fillId="5" fontId="21" numFmtId="0" xfId="0" applyAlignment="1" applyBorder="1" applyFill="1" applyFont="1">
      <alignment horizontal="left" readingOrder="0" vertical="center"/>
    </xf>
    <xf borderId="13" fillId="4" fontId="20" numFmtId="0" xfId="0" applyAlignment="1" applyBorder="1" applyFill="1" applyFont="1">
      <alignment horizontal="left" vertical="center"/>
    </xf>
    <xf borderId="11" fillId="12" fontId="27" numFmtId="0" xfId="0" applyAlignment="1" applyBorder="1" applyFill="1" applyFont="1">
      <alignment horizontal="left" vertical="center"/>
    </xf>
    <xf borderId="14" fillId="13" fontId="23" numFmtId="0" xfId="0" applyAlignment="1" applyBorder="1" applyFill="1" applyFont="1">
      <alignment horizontal="left" vertical="center"/>
    </xf>
    <xf borderId="14" fillId="13" fontId="24" numFmtId="0" xfId="0" applyAlignment="1" applyBorder="1" applyFill="1" applyFont="1">
      <alignment horizontal="left" vertical="center"/>
    </xf>
    <xf borderId="16" fillId="13" fontId="23" numFmtId="0" xfId="0" applyAlignment="1" applyBorder="1" applyFill="1" applyFont="1">
      <alignment horizontal="left" vertical="center"/>
    </xf>
    <xf borderId="16" fillId="13" fontId="24" numFmtId="0" xfId="0" applyAlignment="1" applyBorder="1" applyFill="1" applyFont="1">
      <alignment horizontal="left" vertical="center"/>
    </xf>
    <xf borderId="16" fillId="13" fontId="23" numFmtId="0" xfId="0" applyAlignment="1" applyBorder="1" applyFill="1" applyFont="1">
      <alignment horizontal="left" readingOrder="0" vertical="center"/>
    </xf>
    <xf borderId="13" fillId="0" fontId="28" numFmtId="0" xfId="0" applyAlignment="1" applyBorder="1" applyFont="1">
      <alignment horizontal="left"/>
    </xf>
    <xf borderId="0" fillId="9" fontId="28" numFmtId="0" xfId="0" applyAlignment="1" applyFill="1" applyFont="1">
      <alignment readingOrder="0" vertical="center"/>
    </xf>
    <xf borderId="16" fillId="0" fontId="39" numFmtId="0" xfId="0" applyAlignment="1" applyBorder="1" applyFont="1">
      <alignment readingOrder="0"/>
    </xf>
    <xf borderId="13" fillId="7" fontId="27" numFmtId="0" xfId="0" applyAlignment="1" applyBorder="1" applyFill="1" applyFont="1">
      <alignment horizontal="left" vertical="center"/>
    </xf>
    <xf borderId="13" fillId="10" fontId="24" numFmtId="0" xfId="0" applyAlignment="1" applyBorder="1" applyFill="1" applyFont="1">
      <alignment horizontal="left" vertical="center"/>
    </xf>
    <xf borderId="13" fillId="5" fontId="24" numFmtId="0" xfId="0" applyAlignment="1" applyBorder="1" applyFill="1" applyFont="1">
      <alignment horizontal="left" vertical="center"/>
    </xf>
    <xf borderId="13" fillId="5" fontId="24" numFmtId="0" xfId="0" applyBorder="1" applyFill="1" applyFont="1"/>
    <xf borderId="13" fillId="0" fontId="28" numFmtId="0" xfId="0" applyAlignment="1" applyBorder="1" applyFont="1">
      <alignment horizontal="left" shrinkToFit="0" wrapText="1"/>
    </xf>
    <xf borderId="13" fillId="13" fontId="23" numFmtId="0" xfId="0" applyAlignment="1" applyBorder="1" applyFill="1" applyFont="1">
      <alignment horizontal="left" vertical="center"/>
    </xf>
    <xf borderId="13" fillId="13" fontId="24" numFmtId="0" xfId="0" applyAlignment="1" applyBorder="1" applyFill="1" applyFont="1">
      <alignment horizontal="left" vertical="center"/>
    </xf>
    <xf borderId="22" fillId="5" fontId="24" numFmtId="0" xfId="0" applyAlignment="1" applyBorder="1" applyFill="1" applyFont="1">
      <alignment horizontal="left" vertical="center"/>
    </xf>
    <xf borderId="13" fillId="0" fontId="20" numFmtId="0" xfId="0" applyAlignment="1" applyBorder="1" applyFont="1">
      <alignment horizontal="left" vertical="center"/>
    </xf>
    <xf borderId="13" fillId="0" fontId="28" numFmtId="0" xfId="0" applyAlignment="1" applyBorder="1" applyFont="1">
      <alignment vertical="center"/>
    </xf>
    <xf borderId="13" fillId="0" fontId="28" numFmtId="0" xfId="0" applyAlignment="1" applyBorder="1" applyFont="1">
      <alignment shrinkToFit="0" vertical="center" wrapText="1"/>
    </xf>
    <xf borderId="0" fillId="0" fontId="40" numFmtId="0" xfId="0" applyAlignment="1" applyFont="1">
      <alignment readingOrder="0"/>
    </xf>
    <xf borderId="0" fillId="0" fontId="41" numFmtId="0" xfId="0" applyFont="1"/>
    <xf borderId="19" fillId="5" fontId="24" numFmtId="0" xfId="0" applyAlignment="1" applyBorder="1" applyFill="1" applyFont="1">
      <alignment horizontal="left" vertical="center"/>
    </xf>
    <xf borderId="23" fillId="5" fontId="24" numFmtId="0" xfId="0" applyAlignment="1" applyBorder="1" applyFill="1" applyFont="1">
      <alignment horizontal="left" vertical="center"/>
    </xf>
    <xf borderId="24" fillId="13" fontId="24" numFmtId="0" xfId="0" applyAlignment="1" applyBorder="1" applyFill="1" applyFont="1">
      <alignment horizontal="left" vertical="center"/>
    </xf>
    <xf borderId="0" fillId="0" fontId="38" numFmtId="0" xfId="0" applyFont="1"/>
    <xf borderId="0" fillId="0" fontId="42" numFmtId="0" xfId="0" applyFont="1"/>
    <xf borderId="0" fillId="5" fontId="24" numFmtId="0" xfId="0" applyAlignment="1" applyFill="1" applyFont="1">
      <alignment horizontal="left" vertical="center"/>
    </xf>
    <xf borderId="25" fillId="2" fontId="27" numFmtId="0" xfId="0" applyAlignment="1" applyBorder="1" applyFill="1" applyFont="1">
      <alignment horizontal="left" vertical="center"/>
    </xf>
    <xf borderId="16" fillId="10" fontId="24" numFmtId="0" xfId="0" applyAlignment="1" applyBorder="1" applyFill="1" applyFont="1">
      <alignment readingOrder="0"/>
    </xf>
    <xf borderId="13" fillId="11" fontId="23" numFmtId="0" xfId="0" applyAlignment="1" applyBorder="1" applyFill="1" applyFont="1">
      <alignment horizontal="left" readingOrder="0" vertical="center"/>
    </xf>
    <xf borderId="13" fillId="0" fontId="20" numFmtId="0" xfId="0" applyAlignment="1" applyBorder="1" applyFont="1">
      <alignment horizontal="left" readingOrder="1"/>
    </xf>
    <xf borderId="13" fillId="0" fontId="20" numFmtId="0" xfId="0" applyAlignment="1" applyBorder="1" applyFont="1">
      <alignment horizontal="left" readingOrder="1"/>
    </xf>
    <xf borderId="13" fillId="0" fontId="28" numFmtId="0" xfId="0" applyAlignment="1" applyBorder="1" applyFont="1">
      <alignment horizontal="left" readingOrder="0" shrinkToFit="0" vertical="center" wrapText="1"/>
    </xf>
    <xf borderId="13" fillId="0" fontId="28" numFmtId="0" xfId="0" applyAlignment="1" applyBorder="1" applyFont="1">
      <alignment horizontal="left" readingOrder="0" shrinkToFit="0" wrapText="1"/>
    </xf>
    <xf borderId="13" fillId="0" fontId="43" numFmtId="0" xfId="0" applyAlignment="1" applyBorder="1" applyFont="1">
      <alignment horizontal="left" shrinkToFit="0" wrapText="1"/>
    </xf>
    <xf borderId="13" fillId="0" fontId="20" numFmtId="0" xfId="0" applyAlignment="1" applyBorder="1" applyFont="1">
      <alignment horizontal="left" shrinkToFit="0" wrapText="1"/>
    </xf>
    <xf borderId="25" fillId="10" fontId="23" numFmtId="0" xfId="0" applyAlignment="1" applyBorder="1" applyFill="1" applyFont="1">
      <alignment horizontal="left" vertical="center"/>
    </xf>
    <xf borderId="25" fillId="10" fontId="24" numFmtId="0" xfId="0" applyBorder="1" applyFill="1" applyFont="1"/>
    <xf borderId="0" fillId="10" fontId="36" numFmtId="0" xfId="0" applyFill="1" applyFont="1"/>
    <xf borderId="26" fillId="10" fontId="23" numFmtId="0" xfId="0" applyAlignment="1" applyBorder="1" applyFill="1" applyFont="1">
      <alignment horizontal="left" vertical="center"/>
    </xf>
    <xf borderId="26" fillId="10" fontId="24" numFmtId="0" xfId="0" applyBorder="1" applyFill="1" applyFont="1"/>
    <xf borderId="13" fillId="0" fontId="20" numFmtId="0" xfId="0" applyAlignment="1" applyBorder="1" applyFont="1">
      <alignment horizontal="left"/>
    </xf>
    <xf borderId="12" fillId="10" fontId="23" numFmtId="0" xfId="0" applyAlignment="1" applyBorder="1" applyFill="1" applyFont="1">
      <alignment horizontal="left" vertical="center"/>
    </xf>
    <xf borderId="12" fillId="10" fontId="24" numFmtId="0" xfId="0" applyBorder="1" applyFill="1" applyFont="1"/>
    <xf borderId="25" fillId="13" fontId="23" numFmtId="0" xfId="0" applyAlignment="1" applyBorder="1" applyFill="1" applyFont="1">
      <alignment horizontal="left" vertical="center"/>
    </xf>
    <xf borderId="25" fillId="13" fontId="24" numFmtId="0" xfId="0" applyAlignment="1" applyBorder="1" applyFill="1" applyFont="1">
      <alignment horizontal="left" vertical="center"/>
    </xf>
    <xf borderId="26" fillId="13" fontId="23" numFmtId="0" xfId="0" applyAlignment="1" applyBorder="1" applyFill="1" applyFont="1">
      <alignment horizontal="left" vertical="center"/>
    </xf>
    <xf borderId="26" fillId="13" fontId="24" numFmtId="0" xfId="0" applyAlignment="1" applyBorder="1" applyFill="1" applyFont="1">
      <alignment horizontal="left" vertical="center"/>
    </xf>
    <xf borderId="1" fillId="2" fontId="1" numFmtId="0" xfId="0" applyAlignment="1" applyBorder="1" applyFill="1" applyFont="1">
      <alignment horizontal="right" readingOrder="0" vertical="center"/>
    </xf>
    <xf borderId="13" fillId="6" fontId="20" numFmtId="0" xfId="0" applyAlignment="1" applyBorder="1" applyFill="1" applyFont="1">
      <alignment horizontal="left" vertical="center"/>
    </xf>
    <xf borderId="13" fillId="10" fontId="24" numFmtId="0" xfId="0" applyAlignment="1" applyBorder="1" applyFill="1" applyFont="1">
      <alignment readingOrder="0"/>
    </xf>
    <xf borderId="13" fillId="10" fontId="24" numFmtId="0" xfId="0" applyAlignment="1" applyBorder="1" applyFill="1" applyFont="1">
      <alignment shrinkToFit="0" vertical="center" wrapText="1"/>
    </xf>
    <xf borderId="0" fillId="10" fontId="17" numFmtId="0" xfId="0" applyFill="1" applyFont="1"/>
    <xf borderId="27" fillId="0" fontId="43" numFmtId="0" xfId="0" applyAlignment="1" applyBorder="1" applyFont="1">
      <alignment vertical="bottom"/>
    </xf>
    <xf borderId="27" fillId="0" fontId="28" numFmtId="0" xfId="0" applyAlignment="1" applyBorder="1" applyFont="1">
      <alignment vertical="bottom"/>
    </xf>
    <xf borderId="13" fillId="0" fontId="28" numFmtId="0" xfId="0" applyAlignment="1" applyBorder="1" applyFont="1">
      <alignment horizontal="left" readingOrder="0"/>
    </xf>
    <xf borderId="0" fillId="0" fontId="28" numFmtId="0" xfId="0" applyAlignment="1" applyFont="1">
      <alignment readingOrder="0" vertical="bottom"/>
    </xf>
    <xf borderId="13" fillId="10" fontId="28" numFmtId="0" xfId="0" applyAlignment="1" applyBorder="1" applyFill="1" applyFont="1">
      <alignment horizontal="left"/>
    </xf>
    <xf borderId="28" fillId="13" fontId="23" numFmtId="0" xfId="0" applyAlignment="1" applyBorder="1" applyFill="1" applyFont="1">
      <alignment horizontal="left" vertical="center"/>
    </xf>
    <xf borderId="28" fillId="13" fontId="24" numFmtId="0" xfId="0" applyAlignment="1" applyBorder="1" applyFill="1" applyFont="1">
      <alignment horizontal="left" vertical="center"/>
    </xf>
    <xf borderId="29" fillId="13" fontId="23" numFmtId="0" xfId="0" applyAlignment="1" applyBorder="1" applyFill="1" applyFont="1">
      <alignment horizontal="left" vertical="center"/>
    </xf>
    <xf borderId="29" fillId="13" fontId="24" numFmtId="0" xfId="0" applyAlignment="1" applyBorder="1" applyFill="1" applyFont="1">
      <alignment horizontal="left" vertical="center"/>
    </xf>
    <xf borderId="27" fillId="14" fontId="43" numFmtId="0" xfId="0" applyAlignment="1" applyBorder="1" applyFill="1" applyFont="1">
      <alignment vertical="bottom"/>
    </xf>
    <xf borderId="27" fillId="15" fontId="43" numFmtId="0" xfId="0" applyAlignment="1" applyBorder="1" applyFill="1" applyFont="1">
      <alignment vertical="bottom"/>
    </xf>
    <xf borderId="13" fillId="10" fontId="43" numFmtId="0" xfId="0" applyAlignment="1" applyBorder="1" applyFill="1" applyFont="1">
      <alignment horizontal="left" shrinkToFit="0" wrapText="1"/>
    </xf>
    <xf borderId="13" fillId="0" fontId="32" numFmtId="0" xfId="0" applyAlignment="1" applyBorder="1" applyFont="1">
      <alignment horizontal="left"/>
    </xf>
    <xf borderId="0" fillId="0" fontId="36" numFmtId="0" xfId="0" applyAlignment="1" applyFont="1">
      <alignment horizontal="center"/>
    </xf>
    <xf borderId="11" fillId="2" fontId="44" numFmtId="0" xfId="0" applyAlignment="1" applyBorder="1" applyFill="1" applyFont="1">
      <alignment vertical="center"/>
    </xf>
    <xf borderId="17" fillId="0" fontId="28" numFmtId="0" xfId="0" applyAlignment="1" applyBorder="1" applyFont="1">
      <alignment vertical="bottom"/>
    </xf>
    <xf borderId="17" fillId="0" fontId="28" numFmtId="0" xfId="0" applyAlignment="1" applyBorder="1" applyFont="1">
      <alignment vertical="bottom"/>
    </xf>
    <xf borderId="11" fillId="5" fontId="10" numFmtId="0" xfId="0" applyAlignment="1" applyBorder="1" applyFill="1" applyFont="1">
      <alignment horizontal="left" readingOrder="0" vertical="center"/>
    </xf>
    <xf borderId="11" fillId="5" fontId="16" numFmtId="0" xfId="0" applyAlignment="1" applyBorder="1" applyFill="1" applyFont="1">
      <alignment horizontal="left" readingOrder="0" vertical="center"/>
    </xf>
    <xf borderId="21" fillId="10" fontId="34" numFmtId="0" xfId="0" applyAlignment="1" applyBorder="1" applyFill="1" applyFont="1">
      <alignment horizontal="left" vertical="center"/>
    </xf>
    <xf borderId="21" fillId="10" fontId="20" numFmtId="0" xfId="0" applyAlignment="1" applyBorder="1" applyFill="1" applyFont="1">
      <alignment horizontal="left" vertical="center"/>
    </xf>
    <xf borderId="13" fillId="4" fontId="28" numFmtId="0" xfId="0" applyAlignment="1" applyBorder="1" applyFill="1" applyFont="1">
      <alignment horizontal="left"/>
    </xf>
    <xf borderId="13" fillId="4" fontId="28" numFmtId="0" xfId="0" applyAlignment="1" applyBorder="1" applyFill="1" applyFont="1">
      <alignment horizontal="left" readingOrder="0"/>
    </xf>
    <xf borderId="12" fillId="4" fontId="28" numFmtId="0" xfId="0" applyAlignment="1" applyBorder="1" applyFill="1" applyFont="1">
      <alignment horizontal="left"/>
    </xf>
    <xf borderId="13" fillId="4" fontId="28" numFmtId="0" xfId="0" applyAlignment="1" applyBorder="1" applyFill="1" applyFont="1">
      <alignment horizontal="left" shrinkToFit="0" wrapText="1"/>
    </xf>
    <xf borderId="25" fillId="4" fontId="28" numFmtId="0" xfId="0" applyAlignment="1" applyBorder="1" applyFill="1" applyFont="1">
      <alignment horizontal="left"/>
    </xf>
    <xf borderId="25" fillId="4" fontId="28" numFmtId="0" xfId="0" applyAlignment="1" applyBorder="1" applyFill="1" applyFont="1">
      <alignment horizontal="left" readingOrder="0"/>
    </xf>
    <xf borderId="25" fillId="4" fontId="28" numFmtId="0" xfId="0" applyAlignment="1" applyBorder="1" applyFill="1" applyFont="1">
      <alignment horizontal="left" shrinkToFit="0" wrapText="1"/>
    </xf>
    <xf borderId="25" fillId="0" fontId="28" numFmtId="0" xfId="0" applyAlignment="1" applyBorder="1" applyFont="1">
      <alignment horizontal="left" shrinkToFit="0" wrapText="1"/>
    </xf>
    <xf borderId="13" fillId="5" fontId="22" numFmtId="0" xfId="0" applyAlignment="1" applyBorder="1" applyFill="1" applyFont="1">
      <alignment horizontal="left" vertical="center"/>
    </xf>
    <xf borderId="26" fillId="5" fontId="22" numFmtId="0" xfId="0" applyAlignment="1" applyBorder="1" applyFill="1" applyFont="1">
      <alignment horizontal="left" vertical="center"/>
    </xf>
    <xf borderId="18" fillId="0" fontId="32" numFmtId="0" xfId="0" applyBorder="1" applyFont="1"/>
    <xf borderId="13" fillId="0" fontId="32" numFmtId="0" xfId="0" applyBorder="1" applyFont="1"/>
    <xf borderId="12" fillId="5" fontId="24" numFmtId="0" xfId="0" applyAlignment="1" applyBorder="1" applyFill="1" applyFont="1">
      <alignment horizontal="left" vertical="center"/>
    </xf>
    <xf borderId="20" fillId="5" fontId="43" numFmtId="0" xfId="0" applyAlignment="1" applyBorder="1" applyFill="1" applyFont="1">
      <alignment horizontal="left" shrinkToFit="0" wrapText="1"/>
    </xf>
    <xf borderId="30" fillId="5" fontId="43" numFmtId="0" xfId="0" applyAlignment="1" applyBorder="1" applyFill="1" applyFont="1">
      <alignment horizontal="left" shrinkToFit="0" wrapText="1"/>
    </xf>
    <xf borderId="28" fillId="0" fontId="28" numFmtId="0" xfId="0" applyAlignment="1" applyBorder="1" applyFont="1">
      <alignment horizontal="left" shrinkToFit="0" vertical="center" wrapText="1"/>
    </xf>
    <xf borderId="13" fillId="5" fontId="43" numFmtId="0" xfId="0" applyAlignment="1" applyBorder="1" applyFill="1" applyFont="1">
      <alignment horizontal="left" shrinkToFit="0" wrapText="1"/>
    </xf>
    <xf borderId="0" fillId="0" fontId="19" numFmtId="0" xfId="0" applyAlignment="1" applyFont="1">
      <alignment readingOrder="0" vertical="bottom"/>
    </xf>
    <xf borderId="13" fillId="6" fontId="20" numFmtId="0" xfId="0" applyAlignment="1" applyBorder="1" applyFill="1" applyFont="1">
      <alignment horizontal="left" readingOrder="0" vertical="center"/>
    </xf>
    <xf borderId="13" fillId="10" fontId="24" numFmtId="0" xfId="0" applyAlignment="1" applyBorder="1" applyFill="1" applyFont="1">
      <alignment horizontal="left" shrinkToFit="0" vertical="center" wrapText="1"/>
    </xf>
    <xf borderId="31" fillId="5" fontId="43" numFmtId="0" xfId="0" applyAlignment="1" applyBorder="1" applyFill="1" applyFont="1">
      <alignment horizontal="left" shrinkToFit="0" wrapText="1"/>
    </xf>
    <xf borderId="28" fillId="0" fontId="28" numFmtId="0" xfId="0" applyAlignment="1" applyBorder="1" applyFont="1">
      <alignment horizontal="left"/>
    </xf>
    <xf borderId="32" fillId="5" fontId="43" numFmtId="0" xfId="0" applyAlignment="1" applyBorder="1" applyFill="1" applyFont="1">
      <alignment horizontal="left" shrinkToFit="0" wrapText="1"/>
    </xf>
    <xf borderId="33" fillId="5" fontId="43" numFmtId="0" xfId="0" applyAlignment="1" applyBorder="1" applyFill="1" applyFont="1">
      <alignment horizontal="left" shrinkToFit="0" vertical="center" wrapText="1"/>
    </xf>
    <xf borderId="34" fillId="5" fontId="43" numFmtId="0" xfId="0" applyAlignment="1" applyBorder="1" applyFill="1" applyFont="1">
      <alignment horizontal="left" shrinkToFit="0" vertical="center" wrapText="1"/>
    </xf>
    <xf borderId="31" fillId="5" fontId="43" numFmtId="0" xfId="0" applyAlignment="1" applyBorder="1" applyFill="1" applyFont="1">
      <alignment horizontal="left" shrinkToFit="0" vertical="center" wrapText="1"/>
    </xf>
    <xf borderId="32" fillId="5" fontId="43" numFmtId="0" xfId="0" applyAlignment="1" applyBorder="1" applyFill="1" applyFont="1">
      <alignment horizontal="left" shrinkToFit="0" vertical="center" wrapText="1"/>
    </xf>
    <xf borderId="33" fillId="10" fontId="23" numFmtId="0" xfId="0" applyAlignment="1" applyBorder="1" applyFill="1" applyFont="1">
      <alignment horizontal="left" vertical="center"/>
    </xf>
    <xf borderId="13" fillId="5" fontId="28" numFmtId="0" xfId="0" applyAlignment="1" applyBorder="1" applyFill="1" applyFont="1">
      <alignment horizontal="left"/>
    </xf>
    <xf borderId="25" fillId="5" fontId="22" numFmtId="0" xfId="0" applyAlignment="1" applyBorder="1" applyFill="1" applyFont="1">
      <alignment horizontal="left" vertical="center"/>
    </xf>
    <xf borderId="1" fillId="0" fontId="33" numFmtId="0" xfId="0" applyAlignment="1" applyBorder="1" applyFont="1">
      <alignment horizontal="left" readingOrder="0" vertical="center"/>
    </xf>
    <xf borderId="0" fillId="0" fontId="28" numFmtId="0" xfId="0" applyAlignment="1" applyFont="1">
      <alignment horizontal="left"/>
    </xf>
    <xf borderId="11" fillId="5" fontId="33" numFmtId="0" xfId="0" applyAlignment="1" applyBorder="1" applyFill="1" applyFont="1">
      <alignment horizontal="left" vertical="center"/>
    </xf>
    <xf borderId="11" fillId="7" fontId="16" numFmtId="0" xfId="0" applyAlignment="1" applyBorder="1" applyFill="1" applyFont="1">
      <alignment horizontal="left" vertical="center"/>
    </xf>
    <xf borderId="11" fillId="5" fontId="16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 vertical="center"/>
    </xf>
    <xf borderId="0" fillId="10" fontId="36" numFmtId="0" xfId="0" applyAlignment="1" applyFill="1" applyFont="1">
      <alignment readingOrder="0"/>
    </xf>
    <xf borderId="13" fillId="10" fontId="34" numFmtId="0" xfId="0" applyAlignment="1" applyBorder="1" applyFill="1" applyFont="1">
      <alignment horizontal="left" vertical="center"/>
    </xf>
    <xf borderId="13" fillId="10" fontId="20" numFmtId="0" xfId="0" applyAlignment="1" applyBorder="1" applyFill="1" applyFont="1">
      <alignment horizontal="left" vertical="center"/>
    </xf>
    <xf borderId="12" fillId="5" fontId="24" numFmtId="0" xfId="0" applyBorder="1" applyFill="1" applyFont="1"/>
    <xf borderId="33" fillId="5" fontId="24" numFmtId="0" xfId="0" applyAlignment="1" applyBorder="1" applyFill="1" applyFont="1">
      <alignment horizontal="left" vertical="center"/>
    </xf>
    <xf borderId="25" fillId="5" fontId="22" numFmtId="0" xfId="0" applyAlignment="1" applyBorder="1" applyFill="1" applyFont="1">
      <alignment horizontal="left" readingOrder="0" vertical="center"/>
    </xf>
    <xf borderId="13" fillId="5" fontId="24" numFmtId="0" xfId="0" applyAlignment="1" applyBorder="1" applyFill="1" applyFont="1">
      <alignment horizontal="left" readingOrder="0" vertical="center"/>
    </xf>
    <xf borderId="20" fillId="0" fontId="43" numFmtId="0" xfId="0" applyAlignment="1" applyBorder="1" applyFont="1">
      <alignment vertical="bottom"/>
    </xf>
    <xf borderId="20" fillId="0" fontId="43" numFmtId="0" xfId="0" applyAlignment="1" applyBorder="1" applyFont="1">
      <alignment readingOrder="0" vertical="bottom"/>
    </xf>
    <xf borderId="25" fillId="10" fontId="23" numFmtId="0" xfId="0" applyAlignment="1" applyBorder="1" applyFill="1" applyFont="1">
      <alignment horizontal="left" readingOrder="0" vertical="center"/>
    </xf>
    <xf borderId="0" fillId="0" fontId="30" numFmtId="0" xfId="0" applyAlignment="1" applyFont="1">
      <alignment horizontal="center"/>
    </xf>
    <xf borderId="28" fillId="10" fontId="23" numFmtId="0" xfId="0" applyAlignment="1" applyBorder="1" applyFill="1" applyFont="1">
      <alignment horizontal="left" vertical="center"/>
    </xf>
    <xf borderId="28" fillId="10" fontId="24" numFmtId="0" xfId="0" applyBorder="1" applyFill="1" applyFont="1"/>
    <xf borderId="17" fillId="0" fontId="43" numFmtId="0" xfId="0" applyAlignment="1" applyBorder="1" applyFont="1">
      <alignment horizontal="left" readingOrder="0"/>
    </xf>
    <xf borderId="17" fillId="0" fontId="28" numFmtId="0" xfId="0" applyAlignment="1" applyBorder="1" applyFont="1">
      <alignment readingOrder="0" vertical="bottom"/>
    </xf>
    <xf borderId="35" fillId="10" fontId="23" numFmtId="0" xfId="0" applyAlignment="1" applyBorder="1" applyFill="1" applyFont="1">
      <alignment horizontal="left" vertical="center"/>
    </xf>
    <xf borderId="29" fillId="10" fontId="24" numFmtId="0" xfId="0" applyBorder="1" applyFill="1" applyFont="1"/>
    <xf borderId="18" fillId="10" fontId="24" numFmtId="0" xfId="0" applyBorder="1" applyFill="1" applyFont="1"/>
    <xf borderId="16" fillId="5" fontId="20" numFmtId="0" xfId="0" applyAlignment="1" applyBorder="1" applyFill="1" applyFont="1">
      <alignment horizontal="left" vertical="center"/>
    </xf>
    <xf borderId="13" fillId="5" fontId="32" numFmtId="0" xfId="0" applyAlignment="1" applyBorder="1" applyFill="1" applyFont="1">
      <alignment horizontal="left"/>
    </xf>
    <xf borderId="8" fillId="4" fontId="45" numFmtId="0" xfId="0" applyAlignment="1" applyBorder="1" applyFill="1" applyFont="1">
      <alignment horizontal="left" readingOrder="0" shrinkToFit="0" vertical="center" wrapText="0"/>
    </xf>
    <xf borderId="11" fillId="3" fontId="46" numFmtId="0" xfId="0" applyAlignment="1" applyBorder="1" applyFill="1" applyFont="1">
      <alignment horizontal="left" vertical="center"/>
    </xf>
    <xf borderId="12" fillId="5" fontId="28" numFmtId="0" xfId="0" applyAlignment="1" applyBorder="1" applyFill="1" applyFont="1">
      <alignment horizontal="left" vertical="center"/>
    </xf>
    <xf borderId="25" fillId="5" fontId="28" numFmtId="0" xfId="0" applyAlignment="1" applyBorder="1" applyFill="1" applyFont="1">
      <alignment horizontal="left" vertical="center"/>
    </xf>
    <xf borderId="13" fillId="3" fontId="47" numFmtId="0" xfId="0" applyAlignment="1" applyBorder="1" applyFill="1" applyFont="1">
      <alignment horizontal="left" vertical="center"/>
    </xf>
    <xf borderId="25" fillId="5" fontId="24" numFmtId="0" xfId="0" applyAlignment="1" applyBorder="1" applyFill="1" applyFont="1">
      <alignment horizontal="left" vertical="center"/>
    </xf>
    <xf borderId="25" fillId="5" fontId="24" numFmtId="0" xfId="0" applyBorder="1" applyFill="1" applyFont="1"/>
    <xf borderId="11" fillId="5" fontId="7" numFmtId="0" xfId="0" applyAlignment="1" applyBorder="1" applyFill="1" applyFont="1">
      <alignment horizontal="left" readingOrder="0" vertical="center"/>
    </xf>
    <xf borderId="0" fillId="0" fontId="19" numFmtId="0" xfId="0" applyAlignment="1" applyFont="1">
      <alignment vertical="bottom"/>
    </xf>
    <xf borderId="1" fillId="2" fontId="1" numFmtId="0" xfId="0" applyAlignment="1" applyBorder="1" applyFill="1" applyFont="1">
      <alignment horizontal="right"/>
    </xf>
    <xf borderId="0" fillId="0" fontId="19" numFmtId="0" xfId="0" applyFont="1"/>
    <xf borderId="0" fillId="0" fontId="19" numFmtId="0" xfId="0" applyFont="1"/>
    <xf borderId="8" fillId="4" fontId="6" numFmtId="0" xfId="0" applyBorder="1" applyFill="1" applyFont="1"/>
    <xf borderId="1" fillId="4" fontId="7" numFmtId="0" xfId="0" applyBorder="1" applyFill="1" applyFont="1"/>
    <xf borderId="11" fillId="4" fontId="10" numFmtId="0" xfId="0" applyBorder="1" applyFill="1" applyFont="1"/>
    <xf borderId="11" fillId="4" fontId="19" numFmtId="0" xfId="0" applyBorder="1" applyFill="1" applyFont="1"/>
    <xf borderId="11" fillId="6" fontId="19" numFmtId="0" xfId="0" applyBorder="1" applyFill="1" applyFont="1"/>
    <xf borderId="11" fillId="4" fontId="19" numFmtId="0" xfId="0" applyBorder="1" applyFill="1" applyFont="1"/>
    <xf borderId="11" fillId="2" fontId="16" numFmtId="0" xfId="0" applyBorder="1" applyFill="1" applyFont="1"/>
    <xf borderId="11" fillId="7" fontId="16" numFmtId="0" xfId="0" applyBorder="1" applyFill="1" applyFont="1"/>
    <xf borderId="12" fillId="4" fontId="22" numFmtId="0" xfId="0" applyBorder="1" applyFill="1" applyFont="1"/>
    <xf borderId="11" fillId="4" fontId="19" numFmtId="0" xfId="0" applyAlignment="1" applyBorder="1" applyFill="1" applyFont="1">
      <alignment vertical="bottom"/>
    </xf>
    <xf borderId="11" fillId="4" fontId="19" numFmtId="0" xfId="0" applyAlignment="1" applyBorder="1" applyFill="1" applyFont="1">
      <alignment vertical="bottom"/>
    </xf>
    <xf borderId="12" fillId="4" fontId="22" numFmtId="0" xfId="0" applyBorder="1" applyFill="1" applyFont="1"/>
    <xf borderId="12" fillId="4" fontId="22" numFmtId="0" xfId="0" applyAlignment="1" applyBorder="1" applyFill="1" applyFont="1">
      <alignment readingOrder="0"/>
    </xf>
    <xf borderId="12" fillId="4" fontId="19" numFmtId="0" xfId="0" applyBorder="1" applyFill="1" applyFont="1"/>
    <xf borderId="12" fillId="4" fontId="19" numFmtId="0" xfId="0" applyBorder="1" applyFill="1" applyFont="1"/>
    <xf borderId="0" fillId="0" fontId="32" numFmtId="0" xfId="0" applyFont="1"/>
    <xf borderId="11" fillId="6" fontId="28" numFmtId="0" xfId="0" applyBorder="1" applyFill="1" applyFont="1"/>
    <xf borderId="13" fillId="10" fontId="23" numFmtId="0" xfId="0" applyBorder="1" applyFill="1" applyFont="1"/>
    <xf borderId="13" fillId="10" fontId="24" numFmtId="0" xfId="0" applyAlignment="1" applyBorder="1" applyFill="1" applyFont="1">
      <alignment vertical="bottom"/>
    </xf>
    <xf borderId="13" fillId="10" fontId="24" numFmtId="0" xfId="0" applyAlignment="1" applyBorder="1" applyFill="1" applyFont="1">
      <alignment readingOrder="0" vertical="bottom"/>
    </xf>
    <xf borderId="13" fillId="10" fontId="24" numFmtId="0" xfId="0" applyAlignment="1" applyBorder="1" applyFill="1" applyFont="1">
      <alignment shrinkToFit="0" wrapText="1"/>
    </xf>
    <xf borderId="13" fillId="4" fontId="24" numFmtId="0" xfId="0" applyBorder="1" applyFill="1" applyFont="1"/>
    <xf borderId="13" fillId="4" fontId="28" numFmtId="0" xfId="0" applyAlignment="1" applyBorder="1" applyFill="1" applyFont="1">
      <alignment vertical="bottom"/>
    </xf>
    <xf borderId="1" fillId="4" fontId="26" numFmtId="0" xfId="0" applyBorder="1" applyFill="1" applyFont="1"/>
    <xf borderId="25" fillId="2" fontId="47" numFmtId="0" xfId="0" applyBorder="1" applyFill="1" applyFont="1"/>
    <xf borderId="13" fillId="11" fontId="38" numFmtId="0" xfId="0" applyBorder="1" applyFill="1" applyFont="1"/>
    <xf borderId="13" fillId="11" fontId="28" numFmtId="0" xfId="0" applyBorder="1" applyFill="1" applyFont="1"/>
    <xf borderId="13" fillId="11" fontId="23" numFmtId="0" xfId="0" applyAlignment="1" applyBorder="1" applyFill="1" applyFont="1">
      <alignment readingOrder="0"/>
    </xf>
    <xf borderId="13" fillId="11" fontId="24" numFmtId="0" xfId="0" applyAlignment="1" applyBorder="1" applyFill="1" applyFont="1">
      <alignment vertical="bottom"/>
    </xf>
    <xf borderId="13" fillId="4" fontId="28" numFmtId="0" xfId="0" applyAlignment="1" applyBorder="1" applyFill="1" applyFont="1">
      <alignment vertical="bottom"/>
    </xf>
    <xf borderId="1" fillId="4" fontId="33" numFmtId="0" xfId="0" applyBorder="1" applyFill="1" applyFont="1"/>
    <xf borderId="13" fillId="7" fontId="48" numFmtId="0" xfId="0" applyBorder="1" applyFill="1" applyFont="1"/>
    <xf borderId="21" fillId="10" fontId="38" numFmtId="0" xfId="0" applyBorder="1" applyFill="1" applyFont="1"/>
    <xf borderId="21" fillId="10" fontId="28" numFmtId="0" xfId="0" applyBorder="1" applyFill="1" applyFont="1"/>
    <xf borderId="13" fillId="10" fontId="23" numFmtId="0" xfId="0" applyBorder="1" applyFill="1" applyFont="1"/>
    <xf borderId="13" fillId="10" fontId="24" numFmtId="0" xfId="0" applyBorder="1" applyFill="1" applyFont="1"/>
    <xf borderId="13" fillId="4" fontId="24" numFmtId="0" xfId="0" applyBorder="1" applyFill="1" applyFont="1"/>
    <xf borderId="28" fillId="10" fontId="23" numFmtId="0" xfId="0" applyBorder="1" applyFill="1" applyFont="1"/>
    <xf borderId="13" fillId="10" fontId="24" numFmtId="0" xfId="0" applyAlignment="1" applyBorder="1" applyFill="1" applyFont="1">
      <alignment vertical="bottom"/>
    </xf>
    <xf borderId="18" fillId="10" fontId="23" numFmtId="0" xfId="0" applyBorder="1" applyFill="1" applyFont="1"/>
    <xf borderId="26" fillId="10" fontId="23" numFmtId="0" xfId="0" applyBorder="1" applyFill="1" applyFont="1"/>
    <xf borderId="26" fillId="10" fontId="24" numFmtId="0" xfId="0" applyAlignment="1" applyBorder="1" applyFill="1" applyFont="1">
      <alignment vertical="bottom"/>
    </xf>
    <xf borderId="1" fillId="2" fontId="1" numFmtId="0" xfId="0" applyAlignment="1" applyBorder="1" applyFill="1" applyFont="1">
      <alignment horizontal="right" readingOrder="0"/>
    </xf>
    <xf borderId="0" fillId="4" fontId="6" numFmtId="0" xfId="0" applyFill="1" applyFont="1"/>
    <xf borderId="36" fillId="0" fontId="3" numFmtId="0" xfId="0" applyBorder="1" applyFont="1"/>
    <xf borderId="17" fillId="6" fontId="28" numFmtId="0" xfId="0" applyBorder="1" applyFill="1" applyFont="1"/>
    <xf borderId="17" fillId="10" fontId="23" numFmtId="0" xfId="0" applyBorder="1" applyFill="1" applyFont="1"/>
    <xf borderId="17" fillId="10" fontId="24" numFmtId="0" xfId="0" applyAlignment="1" applyBorder="1" applyFill="1" applyFont="1">
      <alignment vertical="bottom"/>
    </xf>
    <xf borderId="17" fillId="10" fontId="24" numFmtId="0" xfId="0" applyAlignment="1" applyBorder="1" applyFill="1" applyFont="1">
      <alignment readingOrder="0" vertical="bottom"/>
    </xf>
    <xf borderId="17" fillId="10" fontId="24" numFmtId="0" xfId="0" applyAlignment="1" applyBorder="1" applyFill="1" applyFont="1">
      <alignment shrinkToFit="0" wrapText="1"/>
    </xf>
    <xf borderId="17" fillId="4" fontId="24" numFmtId="0" xfId="0" applyBorder="1" applyFill="1" applyFont="1"/>
    <xf borderId="17" fillId="4" fontId="28" numFmtId="0" xfId="0" applyAlignment="1" applyBorder="1" applyFill="1" applyFont="1">
      <alignment vertical="bottom"/>
    </xf>
    <xf borderId="2" fillId="4" fontId="26" numFmtId="0" xfId="0" applyBorder="1" applyFill="1" applyFont="1"/>
    <xf borderId="17" fillId="2" fontId="47" numFmtId="0" xfId="0" applyBorder="1" applyFill="1" applyFont="1"/>
    <xf borderId="17" fillId="11" fontId="38" numFmtId="0" xfId="0" applyBorder="1" applyFill="1" applyFont="1"/>
    <xf borderId="17" fillId="11" fontId="28" numFmtId="0" xfId="0" applyBorder="1" applyFill="1" applyFont="1"/>
    <xf borderId="17" fillId="11" fontId="23" numFmtId="0" xfId="0" applyAlignment="1" applyBorder="1" applyFill="1" applyFont="1">
      <alignment readingOrder="0"/>
    </xf>
    <xf borderId="17" fillId="11" fontId="24" numFmtId="0" xfId="0" applyAlignment="1" applyBorder="1" applyFill="1" applyFont="1">
      <alignment vertical="bottom"/>
    </xf>
    <xf borderId="17" fillId="4" fontId="28" numFmtId="0" xfId="0" applyAlignment="1" applyBorder="1" applyFill="1" applyFont="1">
      <alignment vertical="bottom"/>
    </xf>
    <xf borderId="2" fillId="4" fontId="33" numFmtId="0" xfId="0" applyBorder="1" applyFill="1" applyFont="1"/>
    <xf borderId="17" fillId="7" fontId="47" numFmtId="0" xfId="0" applyBorder="1" applyFill="1" applyFont="1"/>
    <xf borderId="17" fillId="10" fontId="38" numFmtId="0" xfId="0" applyBorder="1" applyFill="1" applyFont="1"/>
    <xf borderId="17" fillId="10" fontId="28" numFmtId="0" xfId="0" applyBorder="1" applyFill="1" applyFont="1"/>
    <xf borderId="17" fillId="10" fontId="23" numFmtId="0" xfId="0" applyBorder="1" applyFill="1" applyFont="1"/>
    <xf borderId="17" fillId="10" fontId="24" numFmtId="0" xfId="0" applyBorder="1" applyFill="1" applyFont="1"/>
    <xf borderId="17" fillId="4" fontId="24" numFmtId="0" xfId="0" applyBorder="1" applyFill="1" applyFont="1"/>
    <xf borderId="17" fillId="10" fontId="24" numFmtId="0" xfId="0" applyAlignment="1" applyBorder="1" applyFill="1" applyFont="1">
      <alignment vertical="bottom"/>
    </xf>
    <xf borderId="17" fillId="0" fontId="28" numFmtId="0" xfId="0" applyAlignment="1" applyBorder="1" applyFont="1">
      <alignment vertical="bottom"/>
    </xf>
    <xf borderId="17" fillId="10" fontId="28" numFmtId="0" xfId="0" applyAlignment="1" applyBorder="1" applyFill="1" applyFont="1">
      <alignment vertical="bottom"/>
    </xf>
    <xf borderId="1" fillId="5" fontId="21" numFmtId="0" xfId="0" applyAlignment="1" applyBorder="1" applyFill="1" applyFont="1">
      <alignment horizontal="left" vertical="center"/>
    </xf>
    <xf borderId="0" fillId="0" fontId="36" numFmtId="0" xfId="0" applyAlignment="1" applyFont="1">
      <alignment horizontal="right"/>
    </xf>
    <xf borderId="8" fillId="4" fontId="7" numFmtId="0" xfId="0" applyAlignment="1" applyBorder="1" applyFill="1" applyFont="1">
      <alignment horizontal="left" readingOrder="0" shrinkToFit="0" vertical="center" wrapText="0"/>
    </xf>
    <xf borderId="11" fillId="2" fontId="14" numFmtId="0" xfId="0" applyAlignment="1" applyBorder="1" applyFill="1" applyFont="1">
      <alignment horizontal="left" vertical="center"/>
    </xf>
    <xf borderId="13" fillId="2" fontId="47" numFmtId="0" xfId="0" applyAlignment="1" applyBorder="1" applyFill="1" applyFont="1">
      <alignment horizontal="left" vertical="center"/>
    </xf>
    <xf borderId="13" fillId="4" fontId="24" numFmtId="0" xfId="0" applyAlignment="1" applyBorder="1" applyFill="1" applyFont="1">
      <alignment horizontal="left" readingOrder="0" vertical="center"/>
    </xf>
    <xf borderId="13" fillId="4" fontId="24" numFmtId="0" xfId="0" applyAlignment="1" applyBorder="1" applyFill="1" applyFont="1">
      <alignment readingOrder="0"/>
    </xf>
    <xf borderId="13" fillId="7" fontId="47" numFmtId="0" xfId="0" applyAlignment="1" applyBorder="1" applyFill="1" applyFont="1">
      <alignment horizontal="left" vertical="center"/>
    </xf>
    <xf borderId="11" fillId="5" fontId="26" numFmtId="0" xfId="0" applyAlignment="1" applyBorder="1" applyFill="1" applyFont="1">
      <alignment horizontal="left" vertical="center"/>
    </xf>
    <xf borderId="11" fillId="0" fontId="16" numFmtId="0" xfId="0" applyAlignment="1" applyBorder="1" applyFont="1">
      <alignment horizontal="left" vertical="center"/>
    </xf>
    <xf borderId="20" fillId="0" fontId="43" numFmtId="0" xfId="0" applyAlignment="1" applyBorder="1" applyFont="1">
      <alignment vertical="bottom"/>
    </xf>
    <xf borderId="37" fillId="0" fontId="43" numFmtId="0" xfId="0" applyAlignment="1" applyBorder="1" applyFont="1">
      <alignment vertical="bottom"/>
    </xf>
    <xf borderId="20" fillId="0" fontId="43" numFmtId="0" xfId="0" applyAlignment="1" applyBorder="1" applyFont="1">
      <alignment horizontal="left" readingOrder="0"/>
    </xf>
    <xf borderId="37" fillId="0" fontId="43" numFmtId="0" xfId="0" applyAlignment="1" applyBorder="1" applyFont="1">
      <alignment horizontal="left" readingOrder="0"/>
    </xf>
    <xf borderId="13" fillId="0" fontId="20" numFmtId="0" xfId="0" applyAlignment="1" applyBorder="1" applyFont="1">
      <alignment readingOrder="0"/>
    </xf>
    <xf borderId="37" fillId="0" fontId="20" numFmtId="0" xfId="0" applyAlignment="1" applyBorder="1" applyFont="1">
      <alignment horizontal="left" readingOrder="0"/>
    </xf>
    <xf borderId="28" fillId="10" fontId="24" numFmtId="0" xfId="0" applyAlignment="1" applyBorder="1" applyFill="1" applyFont="1">
      <alignment readingOrder="0"/>
    </xf>
    <xf borderId="17" fillId="0" fontId="20" numFmtId="0" xfId="0" applyAlignment="1" applyBorder="1" applyFont="1">
      <alignment horizontal="left" readingOrder="0"/>
    </xf>
    <xf borderId="17" fillId="0" fontId="20" numFmtId="0" xfId="0" applyAlignment="1" applyBorder="1" applyFont="1">
      <alignment readingOrder="0"/>
    </xf>
    <xf borderId="18" fillId="10" fontId="23" numFmtId="0" xfId="0" applyAlignment="1" applyBorder="1" applyFill="1" applyFont="1">
      <alignment horizontal="left" vertical="center"/>
    </xf>
    <xf borderId="17" fillId="0" fontId="24" numFmtId="0" xfId="0" applyAlignment="1" applyBorder="1" applyFont="1">
      <alignment readingOrder="0"/>
    </xf>
    <xf borderId="0" fillId="0" fontId="25" numFmtId="0" xfId="0" applyAlignment="1" applyFont="1">
      <alignment vertical="bottom"/>
    </xf>
    <xf borderId="0" fillId="0" fontId="25" numFmtId="0" xfId="0" applyAlignment="1" applyFont="1">
      <alignment readingOrder="0" vertical="bottom"/>
    </xf>
    <xf borderId="0" fillId="0" fontId="25" numFmtId="0" xfId="0" applyAlignment="1" applyFont="1">
      <alignment vertical="bottom"/>
    </xf>
    <xf borderId="0" fillId="0" fontId="49" numFmtId="0" xfId="0" applyAlignment="1" applyFont="1">
      <alignment readingOrder="0"/>
    </xf>
    <xf borderId="13" fillId="10" fontId="24" numFmtId="0" xfId="0" applyBorder="1" applyFill="1" applyFont="1" applyAlignment="1">
      <alignment vertical="top" wrapText="1"/>
    </xf>
  </cellXfs>
  <cellStyles count="1">
    <cellStyle xfId="0" name="Normal" builtinId="0"/>
  </cellStyles>
  <dxfs count="4">
    <dxf>
      <font/>
      <fill>
        <patternFill patternType="solid">
          <fgColor rgb="FFEFEFEF"/>
          <bgColor rgb="FFEFEFEF"/>
        </patternFill>
      </fill>
      <border/>
    </dxf>
    <dxf>
      <font>
        <color rgb="FF6AA84F"/>
      </font>
      <fill>
        <patternFill patternType="none"/>
      </fill>
      <border/>
    </dxf>
    <dxf>
      <font/>
      <fill>
        <patternFill patternType="none"/>
      </fill>
      <border/>
    </dxf>
    <dxf>
      <font/>
      <fill>
        <patternFill patternType="solid">
          <fgColor rgb="FFD9D9D9"/>
          <bgColor rgb="FFD9D9D9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2" Type="http://schemas.openxmlformats.org/officeDocument/2006/relationships/worksheet" Target="worksheets/sheet48.xml"/></Relationships>
</file>

<file path=xl/drawings/_rels/drawing48.xml.rels><?xml version="1.0" encoding="UTF-8" standalone="yes"?><Relationships xmlns="http://schemas.openxmlformats.org/package/2006/relationships"><Relationship Id="rId1" Type="http://schemas.openxmlformats.org/officeDocument/2006/relationships/image" Target="../media/image10.png"/><Relationship Id="rId2" Type="http://schemas.openxmlformats.org/officeDocument/2006/relationships/image" Target="../media/image3.png"/></Relationships>
</file>

<file path=xl/drawings/drawing4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-495300</xdr:colOff>
      <xdr:row>0</xdr:row>
      <xdr:rowOff>0</xdr:rowOff>
    </xdr:from>
    <xdr:ext cx="0" cy="0"/>
    <xdr:pic>
      <xdr:nvPicPr>
        <xdr:cNvPr id="0" name="image8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9525</xdr:colOff>
      <xdr:row>0</xdr:row>
      <xdr:rowOff>19050</xdr:rowOff>
    </xdr:from>
    <xdr:ext cx="3190875" cy="571500"/>
    <xdr:pic>
      <xdr:nvPicPr>
        <xdr:cNvPr id="0" name="image2.png" title="Obraz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4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8.xml"/></Relationships>
</file>

<file path=xl/worksheets/sheet4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tabSelected="1" showGridLines="0" workbookViewId="0"/>
  </sheetViews>
  <sheetFormatPr customHeight="1" defaultColWidth="11.22" defaultRowHeight="15.0" outlineLevelRow="1"/>
  <cols>
    <col customWidth="1" min="1" max="1" width="2.33"/>
    <col customWidth="1" min="2" max="2" width="49.0"/>
    <col customWidth="1" min="3" max="3" width="50.44"/>
    <col customWidth="1" min="4" max="4" width="7.0"/>
    <col customWidth="1" min="5" max="26" width="8.56"/>
  </cols>
  <sheetData>
    <row r="1" ht="47.25" customHeight="1">
      <c r="A1" s="225">
        <v>1.0</v>
      </c>
      <c r="B1" s="1" t="s">
        <v>6178</v>
      </c>
      <c r="C1" s="6"/>
    </row>
    <row r="2" ht="16.5" customHeight="1">
      <c r="A2" s="15"/>
      <c r="B2" s="15"/>
      <c r="C2" s="15"/>
    </row>
    <row r="3" ht="32.25" customHeight="1">
      <c r="A3" s="17"/>
      <c r="B3" s="89" t="s">
        <v>6180</v>
      </c>
      <c r="C3" s="6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ht="15.75" customHeight="1">
      <c r="A4" s="15"/>
      <c r="B4" s="123" t="s">
        <v>18</v>
      </c>
      <c r="C4" s="123" t="s">
        <v>22</v>
      </c>
    </row>
    <row r="5">
      <c r="A5" s="15"/>
      <c r="B5" s="100" t="s">
        <v>26</v>
      </c>
      <c r="C5" s="351" t="s">
        <v>2156</v>
      </c>
    </row>
    <row r="6" ht="15.75" customHeight="1">
      <c r="A6" s="15"/>
      <c r="B6" s="187" t="s">
        <v>568</v>
      </c>
      <c r="C6" s="188" t="s">
        <v>570</v>
      </c>
    </row>
    <row r="7" ht="15.75" customHeight="1">
      <c r="A7" s="15"/>
      <c r="B7" s="226" t="s">
        <v>39</v>
      </c>
      <c r="C7" s="227" t="s">
        <v>768</v>
      </c>
    </row>
    <row r="8" ht="15.75" customHeight="1">
      <c r="A8" s="15"/>
      <c r="B8" s="201" t="s">
        <v>59</v>
      </c>
      <c r="C8" s="228"/>
    </row>
    <row r="9" ht="15.75" customHeight="1">
      <c r="A9" s="15"/>
      <c r="B9" s="125" t="s">
        <v>75</v>
      </c>
      <c r="C9" s="126"/>
    </row>
    <row r="10" ht="15.75" customHeight="1">
      <c r="A10" s="15"/>
      <c r="B10" s="125" t="s">
        <v>78</v>
      </c>
      <c r="C10" s="126"/>
    </row>
    <row r="11" ht="15.75" customHeight="1">
      <c r="A11" s="15"/>
      <c r="B11" s="100" t="s">
        <v>6184</v>
      </c>
      <c r="C11" s="39" t="s">
        <v>6185</v>
      </c>
    </row>
    <row r="12" ht="15.75" customHeight="1">
      <c r="A12" s="15"/>
      <c r="B12" s="125" t="s">
        <v>6186</v>
      </c>
      <c r="C12" s="126"/>
    </row>
    <row r="13" ht="15.75" customHeight="1">
      <c r="A13" s="15"/>
      <c r="B13" s="125" t="s">
        <v>6187</v>
      </c>
      <c r="C13" s="126"/>
    </row>
    <row r="14" ht="15.75" customHeight="1">
      <c r="A14" s="15"/>
      <c r="B14" s="125" t="s">
        <v>6188</v>
      </c>
      <c r="C14" s="126"/>
    </row>
    <row r="15" ht="15.75" customHeight="1">
      <c r="A15" s="15"/>
      <c r="B15" s="125" t="s">
        <v>6189</v>
      </c>
      <c r="C15" s="126"/>
    </row>
    <row r="16" ht="15.75" customHeight="1">
      <c r="A16" s="15"/>
      <c r="B16" s="100" t="s">
        <v>6161</v>
      </c>
      <c r="C16" s="39" t="s">
        <v>82</v>
      </c>
    </row>
    <row r="17" ht="15.75" customHeight="1">
      <c r="A17" s="15"/>
      <c r="B17" s="125" t="s">
        <v>6191</v>
      </c>
      <c r="C17" s="126"/>
    </row>
    <row r="18" ht="15.75" customHeight="1">
      <c r="A18" s="15"/>
      <c r="B18" s="125" t="s">
        <v>6192</v>
      </c>
      <c r="C18" s="126"/>
    </row>
    <row r="19" ht="15.75" customHeight="1">
      <c r="A19" s="15"/>
      <c r="B19" s="100" t="s">
        <v>68</v>
      </c>
      <c r="C19" s="152" t="s">
        <v>6193</v>
      </c>
    </row>
    <row r="20" ht="15.75" customHeight="1">
      <c r="A20" s="15"/>
      <c r="B20" s="229" t="s">
        <v>2416</v>
      </c>
      <c r="C20" s="120" t="s">
        <v>6194</v>
      </c>
    </row>
    <row r="21" ht="15.75" customHeight="1">
      <c r="A21" s="15"/>
      <c r="B21" s="229" t="s">
        <v>6195</v>
      </c>
      <c r="C21" s="120" t="s">
        <v>6196</v>
      </c>
    </row>
    <row r="22" ht="15.75" customHeight="1">
      <c r="A22" s="15"/>
      <c r="B22" s="151" t="s">
        <v>6160</v>
      </c>
      <c r="C22" s="155" t="s">
        <v>6198</v>
      </c>
    </row>
    <row r="23" ht="15.75" customHeight="1" outlineLevel="1">
      <c r="A23" s="15"/>
      <c r="B23" s="209" t="s">
        <v>6199</v>
      </c>
      <c r="C23" s="120" t="s">
        <v>6200</v>
      </c>
    </row>
    <row r="24" ht="15.75" customHeight="1" outlineLevel="1">
      <c r="A24" s="15"/>
      <c r="B24" s="209" t="s">
        <v>6201</v>
      </c>
      <c r="C24" s="120" t="s">
        <v>6202</v>
      </c>
    </row>
    <row r="25" ht="15.75" customHeight="1" outlineLevel="1">
      <c r="A25" s="15"/>
      <c r="B25" s="209" t="s">
        <v>6203</v>
      </c>
      <c r="C25" s="120" t="s">
        <v>6204</v>
      </c>
    </row>
    <row r="26" ht="15.75" customHeight="1" outlineLevel="1">
      <c r="A26" s="15"/>
      <c r="B26" s="209" t="s">
        <v>6206</v>
      </c>
      <c r="C26" s="120" t="s">
        <v>6207</v>
      </c>
    </row>
    <row r="27" ht="15.75" customHeight="1" outlineLevel="1">
      <c r="A27" s="15"/>
      <c r="B27" s="209" t="s">
        <v>6208</v>
      </c>
      <c r="C27" s="120" t="s">
        <v>6209</v>
      </c>
    </row>
    <row r="28" ht="15.75" customHeight="1" outlineLevel="1">
      <c r="A28" s="15"/>
      <c r="B28" s="209" t="s">
        <v>6210</v>
      </c>
      <c r="C28" s="120" t="s">
        <v>6211</v>
      </c>
    </row>
    <row r="29" ht="15.75" customHeight="1" outlineLevel="1">
      <c r="A29" s="15"/>
      <c r="B29" s="209" t="s">
        <v>6212</v>
      </c>
      <c r="C29" s="120" t="s">
        <v>6213</v>
      </c>
    </row>
    <row r="30" ht="15.75" customHeight="1" outlineLevel="1">
      <c r="A30" s="15"/>
      <c r="B30" s="209" t="s">
        <v>2416</v>
      </c>
      <c r="C30" s="120" t="s">
        <v>6214</v>
      </c>
    </row>
    <row r="31" ht="15.75" customHeight="1" outlineLevel="1">
      <c r="A31" s="15"/>
      <c r="B31" s="209" t="s">
        <v>6215</v>
      </c>
      <c r="C31" s="120" t="s">
        <v>6216</v>
      </c>
    </row>
    <row r="32" ht="15.75" customHeight="1" outlineLevel="1">
      <c r="A32" s="15"/>
      <c r="B32" s="209" t="s">
        <v>6218</v>
      </c>
      <c r="C32" s="120" t="s">
        <v>6219</v>
      </c>
    </row>
    <row r="33" ht="15.75" customHeight="1" outlineLevel="1">
      <c r="A33" s="15"/>
      <c r="B33" s="209" t="s">
        <v>6220</v>
      </c>
      <c r="C33" s="120" t="s">
        <v>6221</v>
      </c>
    </row>
    <row r="34" ht="15.75" customHeight="1" outlineLevel="1">
      <c r="A34" s="15"/>
      <c r="B34" s="209" t="s">
        <v>6222</v>
      </c>
      <c r="C34" s="120" t="s">
        <v>6223</v>
      </c>
    </row>
    <row r="35" ht="15.75" customHeight="1" outlineLevel="1">
      <c r="A35" s="15"/>
      <c r="B35" s="209" t="s">
        <v>6224</v>
      </c>
      <c r="C35" s="120" t="s">
        <v>6225</v>
      </c>
    </row>
    <row r="36" ht="15.75" customHeight="1" outlineLevel="1">
      <c r="A36" s="15"/>
      <c r="B36" s="209" t="s">
        <v>6195</v>
      </c>
      <c r="C36" s="120" t="s">
        <v>6226</v>
      </c>
    </row>
    <row r="37" ht="15.75" customHeight="1" outlineLevel="1">
      <c r="A37" s="15"/>
      <c r="B37" s="211" t="s">
        <v>6228</v>
      </c>
      <c r="C37" s="120" t="s">
        <v>6229</v>
      </c>
    </row>
    <row r="38" ht="15.75" customHeight="1">
      <c r="A38" s="15"/>
      <c r="B38" s="100" t="s">
        <v>95</v>
      </c>
      <c r="C38" s="158" t="s">
        <v>1320</v>
      </c>
    </row>
    <row r="39" ht="15.75" customHeight="1">
      <c r="A39" s="15"/>
      <c r="B39" s="15"/>
      <c r="C39" s="15"/>
    </row>
    <row r="40" ht="32.25" customHeight="1">
      <c r="A40" s="17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</row>
    <row r="41" ht="15.75" customHeight="1">
      <c r="A41" s="15"/>
    </row>
    <row r="42" ht="15.75" customHeight="1">
      <c r="A42" s="15"/>
    </row>
    <row r="43" ht="15.75" customHeight="1">
      <c r="A43" s="15"/>
    </row>
    <row r="44" ht="15.75" customHeight="1" outlineLevel="1">
      <c r="A44" s="15"/>
    </row>
    <row r="45" ht="15.75" customHeight="1">
      <c r="A45" s="15"/>
    </row>
    <row r="46" ht="15.75" customHeight="1">
      <c r="A46" s="15"/>
    </row>
    <row r="47" ht="15.75" customHeight="1" outlineLevel="1">
      <c r="A47" s="15"/>
    </row>
    <row r="48" ht="15.75" customHeight="1" outlineLevel="1">
      <c r="A48" s="15"/>
    </row>
    <row r="49" ht="15.75" customHeight="1" outlineLevel="1">
      <c r="A49" s="15"/>
    </row>
    <row r="50" ht="15.75" customHeight="1" outlineLevel="1">
      <c r="A50" s="15"/>
    </row>
    <row r="51" ht="15.75" customHeight="1" outlineLevel="1">
      <c r="A51" s="15"/>
    </row>
    <row r="52" ht="15.75" customHeight="1" outlineLevel="1">
      <c r="A52" s="15"/>
    </row>
    <row r="53" ht="15.75" customHeight="1" outlineLevel="1">
      <c r="A53" s="15"/>
    </row>
    <row r="54" ht="15.75" customHeight="1" outlineLevel="1">
      <c r="A54" s="15"/>
    </row>
    <row r="55" ht="15.75" customHeight="1" outlineLevel="1">
      <c r="A55" s="15"/>
    </row>
    <row r="56" ht="15.75" customHeight="1" outlineLevel="1">
      <c r="A56" s="15"/>
    </row>
    <row r="57" ht="15.75" customHeight="1">
      <c r="A57" s="15"/>
    </row>
    <row r="58" ht="15.75" customHeight="1" outlineLevel="1">
      <c r="A58" s="15"/>
    </row>
    <row r="59" ht="15.75" customHeight="1" outlineLevel="1">
      <c r="A59" s="15"/>
    </row>
    <row r="60" ht="15.75" customHeight="1" outlineLevel="1">
      <c r="A60" s="15"/>
    </row>
    <row r="61" ht="15.75" customHeight="1" outlineLevel="1">
      <c r="A61" s="15"/>
    </row>
    <row r="62" ht="15.75" customHeight="1" outlineLevel="1">
      <c r="A62" s="15"/>
    </row>
    <row r="63" ht="15.75" customHeight="1" outlineLevel="1">
      <c r="A63" s="15"/>
    </row>
    <row r="64" ht="15.75" customHeight="1" outlineLevel="1">
      <c r="A64" s="15"/>
    </row>
    <row r="65" ht="15.75" customHeight="1" outlineLevel="1">
      <c r="A65" s="15"/>
    </row>
    <row r="66" ht="15.75" customHeight="1" outlineLevel="1">
      <c r="A66" s="15"/>
    </row>
    <row r="67" ht="15.75" customHeight="1" outlineLevel="1">
      <c r="A67" s="15"/>
    </row>
    <row r="68" ht="15.75" customHeight="1">
      <c r="A68" s="15"/>
    </row>
    <row r="69" ht="15.75" customHeight="1" outlineLevel="1">
      <c r="A69" s="15"/>
    </row>
    <row r="70" ht="15.75" customHeight="1" outlineLevel="1">
      <c r="A70" s="15"/>
    </row>
    <row r="71" ht="15.75" customHeight="1" outlineLevel="1">
      <c r="A71" s="15"/>
    </row>
    <row r="72" ht="15.75" customHeight="1" outlineLevel="1">
      <c r="A72" s="15"/>
    </row>
    <row r="73" ht="15.75" customHeight="1" outlineLevel="1">
      <c r="A73" s="15"/>
    </row>
    <row r="74" ht="15.75" customHeight="1" outlineLevel="1">
      <c r="A74" s="15"/>
    </row>
    <row r="75" ht="15.75" customHeight="1" outlineLevel="1">
      <c r="A75" s="15"/>
    </row>
    <row r="76" ht="15.75" customHeight="1" outlineLevel="1">
      <c r="A76" s="15"/>
    </row>
    <row r="77" ht="15.75" customHeight="1" outlineLevel="1">
      <c r="A77" s="15"/>
    </row>
    <row r="78" ht="15.75" customHeight="1" outlineLevel="1">
      <c r="A78" s="15"/>
    </row>
    <row r="79" ht="15.75" customHeight="1" outlineLevel="1">
      <c r="A79" s="15"/>
    </row>
    <row r="80" ht="15.75" customHeight="1" outlineLevel="1">
      <c r="A80" s="15"/>
    </row>
    <row r="81" ht="15.75" customHeight="1" outlineLevel="1">
      <c r="A81" s="15"/>
    </row>
    <row r="82" ht="15.75" customHeight="1" outlineLevel="1">
      <c r="A82" s="15"/>
    </row>
    <row r="83" ht="15.75" customHeight="1">
      <c r="A83" s="15"/>
    </row>
    <row r="84" ht="15.75" customHeight="1" outlineLevel="1">
      <c r="A84" s="15"/>
    </row>
    <row r="85" ht="15.75" customHeight="1" outlineLevel="1">
      <c r="A85" s="15"/>
    </row>
    <row r="86" ht="15.75" customHeight="1" outlineLevel="1">
      <c r="A86" s="15"/>
    </row>
    <row r="87" ht="15.75" customHeight="1" outlineLevel="1">
      <c r="A87" s="15"/>
    </row>
    <row r="88" ht="15.75" customHeight="1" outlineLevel="1">
      <c r="A88" s="15"/>
    </row>
    <row r="89" ht="15.75" customHeight="1" outlineLevel="1">
      <c r="A89" s="15"/>
    </row>
    <row r="90" ht="15.75" customHeight="1" outlineLevel="1">
      <c r="A90" s="15"/>
    </row>
    <row r="91" ht="15.75" customHeight="1" outlineLevel="1">
      <c r="A91" s="15"/>
    </row>
    <row r="92" ht="15.75" customHeight="1" outlineLevel="1">
      <c r="A92" s="15"/>
    </row>
    <row r="93" ht="15.75" customHeight="1" outlineLevel="1">
      <c r="A93" s="15"/>
    </row>
    <row r="94" ht="15.75" customHeight="1" outlineLevel="1">
      <c r="A94" s="15"/>
    </row>
    <row r="95" ht="15.75" customHeight="1" outlineLevel="1">
      <c r="A95" s="15"/>
    </row>
    <row r="96" ht="15.75" customHeight="1" outlineLevel="1">
      <c r="A96" s="15"/>
    </row>
    <row r="97" ht="15.75" customHeight="1" outlineLevel="1">
      <c r="A97" s="15"/>
    </row>
    <row r="98" ht="15.75" customHeight="1" outlineLevel="1">
      <c r="A98" s="15"/>
    </row>
    <row r="99" ht="15.75" customHeight="1" outlineLevel="1">
      <c r="A99" s="15"/>
    </row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mergeCells count="2">
    <mergeCell ref="B1:C1"/>
    <mergeCell ref="B3:C3"/>
  </mergeCells>
  <conditionalFormatting sqref="B23:B37">
    <cfRule type="expression" dxfId="3" priority="1">
      <formula>#REF!="NO"</formula>
    </cfRule>
  </conditionalFormatting>
  <conditionalFormatting sqref="B23:B37">
    <cfRule type="expression" dxfId="0" priority="2">
      <formula>#REF!="NO"</formula>
    </cfRule>
  </conditionalFormatting>
  <conditionalFormatting sqref="B23:B37">
    <cfRule type="cellIs" dxfId="1" priority="3" operator="equal">
      <formula>"YES"</formula>
    </cfRule>
  </conditionalFormatting>
  <conditionalFormatting sqref="B23:B37">
    <cfRule type="cellIs" dxfId="2" priority="4" operator="equal">
      <formula>"NO"</formula>
    </cfRule>
  </conditionalFormatting>
  <printOptions/>
  <pageMargins bottom="0.75" footer="0.0" header="0.0" left="0.7" right="0.7" top="0.75"/>
  <pageSetup orientation="landscape"/>
  <drawing r:id="rId1"/>
</worksheet>
</file>