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ketball - Details" sheetId="1" r:id="rId4"/>
  </sheets>
  <definedNames/>
  <calcPr/>
</workbook>
</file>

<file path=xl/sharedStrings.xml><?xml version="1.0" encoding="utf-8"?>
<sst xmlns="http://schemas.openxmlformats.org/spreadsheetml/2006/main" count="509" uniqueCount="338">
  <si>
    <t>Basketball - Data Packages - Details</t>
  </si>
  <si>
    <t xml:space="preserve">BRONZE </t>
  </si>
  <si>
    <t>Type Of Data</t>
  </si>
  <si>
    <t>Description</t>
  </si>
  <si>
    <t>Fixtures</t>
  </si>
  <si>
    <t>Fixtures are scheduled basketball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</si>
  <si>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</si>
  <si>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</si>
  <si>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</si>
  <si>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</si>
  <si>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</si>
  <si>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</si>
  <si>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</si>
  <si>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</si>
  <si>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</si>
  <si>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</si>
  <si>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</si>
  <si>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</si>
  <si>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</si>
  <si>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</si>
  <si>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</si>
  <si>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</si>
  <si>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Overall stats</t>
  </si>
  <si>
    <t>Team overall stats</t>
  </si>
  <si>
    <r>
      <rPr>
        <rFont val="Arial"/>
        <b/>
        <color rgb="FF757171"/>
        <sz val="14.0"/>
      </rPr>
      <t xml:space="preserve">SILVER  </t>
    </r>
    <r>
      <rPr>
        <rFont val="Arial"/>
        <b val="0"/>
        <color rgb="FF404040"/>
        <sz val="11.0"/>
      </rPr>
      <t>Contains all data from BRONZE Package and also...</t>
    </r>
  </si>
  <si>
    <t>Included event team stats</t>
  </si>
  <si>
    <t xml:space="preserve">Event team stats </t>
  </si>
  <si>
    <t>Statistical data collected for a team during a specific match.</t>
  </si>
  <si>
    <t xml:space="preserve">Points </t>
  </si>
  <si>
    <t>Number of points scored by the team</t>
  </si>
  <si>
    <t>Field goal made</t>
  </si>
  <si>
    <t>Number of field goals made by the team</t>
  </si>
  <si>
    <t>2 points made</t>
  </si>
  <si>
    <t>Number of two-point field goals made by the team</t>
  </si>
  <si>
    <t>3 points made</t>
  </si>
  <si>
    <t>Number of three-point field goals made by the team</t>
  </si>
  <si>
    <t>Free throws made</t>
  </si>
  <si>
    <t>Number of free throws made by the team</t>
  </si>
  <si>
    <t>Offensive rebounds</t>
  </si>
  <si>
    <t>Number of rebounds collected by the team on offense</t>
  </si>
  <si>
    <t>Defensive rebounds</t>
  </si>
  <si>
    <t>Number of rebounds collected by the team on defense</t>
  </si>
  <si>
    <t>Rebounds</t>
  </si>
  <si>
    <t>The total number of rebounds collected by the team (offense + defense)</t>
  </si>
  <si>
    <t>Steals</t>
  </si>
  <si>
    <t>Number of steals by the team</t>
  </si>
  <si>
    <t>Fouls</t>
  </si>
  <si>
    <t>Number of fouls committed by the team</t>
  </si>
  <si>
    <t>Season team stats</t>
  </si>
  <si>
    <t>Statistical data collected for a specific team in the season.</t>
  </si>
  <si>
    <t>Matches played</t>
  </si>
  <si>
    <t>Number of games played by the team</t>
  </si>
  <si>
    <t>Won</t>
  </si>
  <si>
    <t>Number of games won by the team</t>
  </si>
  <si>
    <t>Lost</t>
  </si>
  <si>
    <t>Number of games lost by the team</t>
  </si>
  <si>
    <t>Win percentage</t>
  </si>
  <si>
    <t>Percentage of games played that the team has won</t>
  </si>
  <si>
    <t>Field goals made per game</t>
  </si>
  <si>
    <t>Average number of field goals made by the team per game</t>
  </si>
  <si>
    <t>2 points made per game</t>
  </si>
  <si>
    <t>Average number of two-point field goals made by the team per game</t>
  </si>
  <si>
    <t>3 points made per game</t>
  </si>
  <si>
    <t>Average number of three-point field goals made by the team per game</t>
  </si>
  <si>
    <t>Free throws made per game</t>
  </si>
  <si>
    <t>Average number of free throws made by the team per game</t>
  </si>
  <si>
    <t>Number of rebounds collected by the team while it was on offense</t>
  </si>
  <si>
    <t>Offensive rebounds per game</t>
  </si>
  <si>
    <t>Average number of rebounds collected by the team while it was on offense per game</t>
  </si>
  <si>
    <t>Number of rebounds collected by the team while it was on defense</t>
  </si>
  <si>
    <t>Defensive rebounds per game</t>
  </si>
  <si>
    <t>Average number of rebounds collected by the team while it was on defense per game</t>
  </si>
  <si>
    <t>Number of total rebounds collected by the team on either offense or defense</t>
  </si>
  <si>
    <t>Rebounds per game</t>
  </si>
  <si>
    <t>Average number of total rebounds collected by the team per game</t>
  </si>
  <si>
    <t>Fouls per game</t>
  </si>
  <si>
    <t>Average number of fouls committed by the team per game</t>
  </si>
  <si>
    <t>Points scored</t>
  </si>
  <si>
    <t>Points per game</t>
  </si>
  <si>
    <t>Average number of points scored by the team per game</t>
  </si>
  <si>
    <t>Number of steals made by the team</t>
  </si>
  <si>
    <t>Steals per game</t>
  </si>
  <si>
    <t>Average number of steals made by the team per game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</si>
  <si>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SILVER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</si>
  <si>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</si>
  <si>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</si>
  <si>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</si>
  <si>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</si>
  <si>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</si>
  <si>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</si>
  <si>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</si>
  <si>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</si>
  <si>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</si>
  <si>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Field goal missed</t>
  </si>
  <si>
    <t>Number of field goals missed by the team</t>
  </si>
  <si>
    <t>Field goal attempts</t>
  </si>
  <si>
    <t>Number of field goal attempts made by the team</t>
  </si>
  <si>
    <t>Field goal percentage</t>
  </si>
  <si>
    <t>Percentage of successful field goal attempts by the team</t>
  </si>
  <si>
    <t>2 points missed</t>
  </si>
  <si>
    <t>Number of two-point field goals missed by the team</t>
  </si>
  <si>
    <t>2 points attempts</t>
  </si>
  <si>
    <t>Number of two-point field goal attempts made by the team</t>
  </si>
  <si>
    <t>2 points percentage</t>
  </si>
  <si>
    <t>Percentage of successful two-point field goal attempts by the team</t>
  </si>
  <si>
    <t>3 points missed</t>
  </si>
  <si>
    <t>Number of three-point field goals missed by the team</t>
  </si>
  <si>
    <t>3 points attempts</t>
  </si>
  <si>
    <t>Number of three-point field goal attempts made by the team</t>
  </si>
  <si>
    <t>3 points percentage</t>
  </si>
  <si>
    <t>Percentage of successful three-point field goal attempts by the team</t>
  </si>
  <si>
    <t>Free throw missed</t>
  </si>
  <si>
    <t>Number of free throws missed by the team</t>
  </si>
  <si>
    <t>Free throws attempts</t>
  </si>
  <si>
    <t>Number of free throws attempted by the team</t>
  </si>
  <si>
    <t>Free throws percentage</t>
  </si>
  <si>
    <t>Percentage of successful free throw attempts by the team</t>
  </si>
  <si>
    <t>Turnovers</t>
  </si>
  <si>
    <t>Number of turnovers by the team</t>
  </si>
  <si>
    <t>Blocks</t>
  </si>
  <si>
    <t>Number of shots blocked by the team</t>
  </si>
  <si>
    <t>Event player stats</t>
  </si>
  <si>
    <t>Statistical data collected for players during a specific match.</t>
  </si>
  <si>
    <t>Number of points scored by the player</t>
  </si>
  <si>
    <t>Number of field goals made by the player</t>
  </si>
  <si>
    <t>Number of two-point field goals made by the player</t>
  </si>
  <si>
    <t>Number of three-point field goals made by the player</t>
  </si>
  <si>
    <t>Number of free throws made by the player</t>
  </si>
  <si>
    <t>Field goals attempts per game</t>
  </si>
  <si>
    <t>Average number of field goal attempts made by the team per game</t>
  </si>
  <si>
    <t>2 points attempts per game</t>
  </si>
  <si>
    <t>Average number of two-point field goal attempts made by the team per game</t>
  </si>
  <si>
    <t>3 points attempts per game</t>
  </si>
  <si>
    <t>Average number of three-point field goal attempts made by the team per game</t>
  </si>
  <si>
    <t>Number of free throw attempts made by the team</t>
  </si>
  <si>
    <t>Free throws attempts per game</t>
  </si>
  <si>
    <t>Average number of free throw attempts made by the team per game</t>
  </si>
  <si>
    <t>Number of turnovers committed by the team</t>
  </si>
  <si>
    <t>Turnovers per game</t>
  </si>
  <si>
    <t>Average number of turnovers committed by the team per game</t>
  </si>
  <si>
    <t>Blocks per game</t>
  </si>
  <si>
    <t>Average number of shots blocked by the team per game</t>
  </si>
  <si>
    <t>Season player stats</t>
  </si>
  <si>
    <t>Statistical data collected for a specific player in the season .</t>
  </si>
  <si>
    <t>Number of games played by the player</t>
  </si>
  <si>
    <t>Average number of points scored by the player per game</t>
  </si>
  <si>
    <t>Average number of field goals made by the player per game</t>
  </si>
  <si>
    <t>Average number of two-point field goals made by the player per game</t>
  </si>
  <si>
    <t>Average number of three-point field goals made by the player per game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</si>
  <si>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</si>
  <si>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</si>
  <si>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</si>
  <si>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</si>
  <si>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</si>
  <si>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</si>
  <si>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r>
      <rPr>
        <rFont val="Arial"/>
        <b/>
        <color rgb="FF0D0D0D"/>
        <sz val="14.0"/>
      </rPr>
      <t>VIP</t>
    </r>
    <r>
      <rPr>
        <rFont val="Arial"/>
        <b val="0"/>
        <color rgb="FF404040"/>
        <sz val="11.0"/>
      </rPr>
      <t xml:space="preserve">  Contains all data from GOLD Package and also...</t>
    </r>
  </si>
  <si>
    <t>Included extended event team and player statistics.</t>
  </si>
  <si>
    <t>Event details</t>
  </si>
  <si>
    <t>Information about the event.</t>
  </si>
  <si>
    <t>Spectators</t>
  </si>
  <si>
    <t>Starters</t>
  </si>
  <si>
    <t>Players who begin the game on court for each team.</t>
  </si>
  <si>
    <t>Predicted lineups</t>
  </si>
  <si>
    <t>Expected starting players for the upcoming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</si>
  <si>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</si>
  <si>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</si>
  <si>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</si>
  <si>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clubs, either permanently or on loan, during transfer windows.</t>
  </si>
  <si>
    <t>Extended event team stats</t>
  </si>
  <si>
    <t>Assists</t>
  </si>
  <si>
    <t>Number of assists made by the team</t>
  </si>
  <si>
    <t>Field goal dunk attempts</t>
  </si>
  <si>
    <t>Number of field goal dunks made by the team</t>
  </si>
  <si>
    <t>Field goal dunk made</t>
  </si>
  <si>
    <t>Number of field goal dunks attempted by the team</t>
  </si>
  <si>
    <t>Field goal dunk missed</t>
  </si>
  <si>
    <t>Number of field goal dunks missed by the team</t>
  </si>
  <si>
    <t>Field goal dunk percentage</t>
  </si>
  <si>
    <t>Percentage of successful field goal dunk attempts by the team</t>
  </si>
  <si>
    <t>Field goal hook attempts</t>
  </si>
  <si>
    <t>Number of field goal hooks made by the team</t>
  </si>
  <si>
    <t>Field goal hook made</t>
  </si>
  <si>
    <t>Number of field goal hooks attempted by the team</t>
  </si>
  <si>
    <t>Field goal hook missed</t>
  </si>
  <si>
    <t>Number of field goal hooks missed by the team</t>
  </si>
  <si>
    <t>Field goal hook percentage</t>
  </si>
  <si>
    <t>Percentage of successful field goal hook attempts by the team</t>
  </si>
  <si>
    <t>Field goal jump shot attempts</t>
  </si>
  <si>
    <t>Number of field goal jump shots made by the team</t>
  </si>
  <si>
    <t>Field goal jump shot made</t>
  </si>
  <si>
    <t>Number of field goal jump shots attempted by the team</t>
  </si>
  <si>
    <t>Field goal jump shot missed</t>
  </si>
  <si>
    <t>Number of field goal jump shots missed by the team</t>
  </si>
  <si>
    <t>Field goal jump shot percentage</t>
  </si>
  <si>
    <t>Percentage of successful field goal jump shot attempts by the team</t>
  </si>
  <si>
    <t>Field goal layup attempts</t>
  </si>
  <si>
    <t>Number of field goal layups made by the team</t>
  </si>
  <si>
    <t>Field goal layup made</t>
  </si>
  <si>
    <t>Number of field goal layups attempted by the team</t>
  </si>
  <si>
    <t>Field goal layup missed</t>
  </si>
  <si>
    <t>Number of field goal layups missed by the team</t>
  </si>
  <si>
    <t>Field goal layup percentage</t>
  </si>
  <si>
    <t>Percentage of successful field goal layup attempts by the team</t>
  </si>
  <si>
    <t>2 points dunk attempts</t>
  </si>
  <si>
    <t>Number of two-point dunks made by the team</t>
  </si>
  <si>
    <t>2 points dunk made</t>
  </si>
  <si>
    <t>Number of two-point dunks attempted by the team</t>
  </si>
  <si>
    <t>2 points dunk missed</t>
  </si>
  <si>
    <t>Number of two-point dunks missed by the team</t>
  </si>
  <si>
    <t>2 points dunk percentage</t>
  </si>
  <si>
    <t>Percentage of successful two-point dunk attempts by the team</t>
  </si>
  <si>
    <t>2 points hook attempts</t>
  </si>
  <si>
    <t>Number of two-point hooks made by the team</t>
  </si>
  <si>
    <t>2 points hook made</t>
  </si>
  <si>
    <t>Number of two-point hooks attempted by the team</t>
  </si>
  <si>
    <t>2 points hook missed</t>
  </si>
  <si>
    <t>Number of two-point hooks missed by the team</t>
  </si>
  <si>
    <t>2 points hook percentage</t>
  </si>
  <si>
    <t>Percentage of successful two-point hook attempts by the team</t>
  </si>
  <si>
    <t>2 points jump shot attempts</t>
  </si>
  <si>
    <t>Number of two-point jump shots made by the team</t>
  </si>
  <si>
    <t>2 points jump shot made</t>
  </si>
  <si>
    <t>Number of two-point jump shots attempted by the team</t>
  </si>
  <si>
    <t>2 points jump shot missed</t>
  </si>
  <si>
    <t>Number of two-point jump shots missed by the team</t>
  </si>
  <si>
    <t>2 points jump shot percentage</t>
  </si>
  <si>
    <t>Percentage of successful two-point jump shot attempts by the team</t>
  </si>
  <si>
    <t>2 points layup attempts</t>
  </si>
  <si>
    <t>Number of two-point layups made by the team</t>
  </si>
  <si>
    <t>2 points layup made</t>
  </si>
  <si>
    <t>Number of two-point layups attempted by the team</t>
  </si>
  <si>
    <t>2 points layup missed</t>
  </si>
  <si>
    <t>Number of two-point layups missed by the team</t>
  </si>
  <si>
    <t>2 points layup percentage</t>
  </si>
  <si>
    <t>Percentage of successful two-point layup attempts by the team</t>
  </si>
  <si>
    <t>3 points jump shot attempts</t>
  </si>
  <si>
    <t>Number of three-point jump shots made by the team</t>
  </si>
  <si>
    <t>3 points jump shot made</t>
  </si>
  <si>
    <t>Number of three-point jump shots attempted by the team</t>
  </si>
  <si>
    <t>3 points jump shot missed</t>
  </si>
  <si>
    <t>Number of three-point jump shots missed by the team</t>
  </si>
  <si>
    <t>3 points jump shot percentage</t>
  </si>
  <si>
    <t>Percentage of successful three-point jump shot attempts by the team</t>
  </si>
  <si>
    <t>Extended event player stats</t>
  </si>
  <si>
    <t>Number of field goal attempts made by the player</t>
  </si>
  <si>
    <t>Percentage of the player's successful field goal attempts</t>
  </si>
  <si>
    <t>Number of two-point field goal attempts made by the player</t>
  </si>
  <si>
    <t>Percentage of the player's successful two-point field goal attempts</t>
  </si>
  <si>
    <t>Number of three-point field goal attempts made by the player</t>
  </si>
  <si>
    <t>Percentage of the player's successful three-point field goal attempts</t>
  </si>
  <si>
    <t>Number of free throw attempts made by the player</t>
  </si>
  <si>
    <t>Percentage of the player's successful free throw attempts</t>
  </si>
  <si>
    <t>Number of field goal dunks made by the player</t>
  </si>
  <si>
    <t>Number of field goal dunks attempted by the player</t>
  </si>
  <si>
    <t>Number of field goal dunks missed by the player</t>
  </si>
  <si>
    <t>Percentage of the player's successful field goal dunk attempts</t>
  </si>
  <si>
    <t>Number of field goal hooks made by the player</t>
  </si>
  <si>
    <t>Number of field goal hooks attempted by the player</t>
  </si>
  <si>
    <t>Number of field goal hooks missed by the player</t>
  </si>
  <si>
    <t>Percentage of the player's successful field goal hook attempts</t>
  </si>
  <si>
    <t>Number of field goal jump shots made by the player</t>
  </si>
  <si>
    <t>Number of field goal jump shots attempted by the player</t>
  </si>
  <si>
    <t>Number of field goal jump shots missed by the player</t>
  </si>
  <si>
    <t>Percentage of the player's successful field goal jump shot attempts</t>
  </si>
  <si>
    <t>Number of field goal layups made by the player</t>
  </si>
  <si>
    <t>Number of field goal layups attempted by the player</t>
  </si>
  <si>
    <t>Number of field goal layups missed by the player</t>
  </si>
  <si>
    <t>Percentage of the player's successful field goal layup attempts</t>
  </si>
  <si>
    <t>Number of field goals missed by the player</t>
  </si>
  <si>
    <t>Number of two-point dunks made by the player</t>
  </si>
  <si>
    <t>Number of two-point dunks attempted by the player</t>
  </si>
  <si>
    <t>Number of two-point dunks missed by the player</t>
  </si>
  <si>
    <t>Percentage of the player's successful two-point dunk attempts</t>
  </si>
  <si>
    <t>Number of two-point hooks made by the player</t>
  </si>
  <si>
    <t>Number of two-point hooks attempted by the player</t>
  </si>
  <si>
    <t>Number of two-point hooks missed by the player</t>
  </si>
  <si>
    <t>Percentage of the player's successful two-point hook attempts</t>
  </si>
  <si>
    <t>Number of two-point jump shots made by the player</t>
  </si>
  <si>
    <t>Number of two-point jump shots attempted by the player</t>
  </si>
  <si>
    <t>Number of two-point jump shots missed by the player</t>
  </si>
  <si>
    <t>Percentage of the player's successful two-point jump shot attempts</t>
  </si>
  <si>
    <t>Number of two-point layups made by the player</t>
  </si>
  <si>
    <t>Number of two-point layups attempted by the player</t>
  </si>
  <si>
    <t>Number of two-point layups missed by the player</t>
  </si>
  <si>
    <t>Percentage of the player's successful two-point layup attempts</t>
  </si>
  <si>
    <t>Number of two-point field goals missed by the player</t>
  </si>
  <si>
    <t>Number of three-point jump shots made by the player</t>
  </si>
  <si>
    <t>Number of three-point jump shots attempted by the player</t>
  </si>
  <si>
    <t>Number of three-point jump shots missed by the player</t>
  </si>
  <si>
    <t>Percentage of the player's successful three-point jump shot attempts</t>
  </si>
  <si>
    <t>Number of three-point field goals missed by the player</t>
  </si>
  <si>
    <t>Number of free throws missed by the player</t>
  </si>
  <si>
    <t>Number of rebounds the player has collected while on offense</t>
  </si>
  <si>
    <t>Number of rebounds the player has collected while on defense</t>
  </si>
  <si>
    <t>The total number of rebounds the player has collected</t>
  </si>
  <si>
    <t>Number of assists made by the player</t>
  </si>
  <si>
    <t>Number of turnovers committed by the player</t>
  </si>
  <si>
    <t>Number of steals made by the player</t>
  </si>
  <si>
    <t>Number of shots blocked by the player</t>
  </si>
  <si>
    <t>Number of fouls committed by the player</t>
  </si>
  <si>
    <t>Minutes played (post match for NBA)</t>
  </si>
  <si>
    <t>Number of minutes played by the player</t>
  </si>
  <si>
    <t>Plus/minus (post match for NBA)</t>
  </si>
  <si>
    <t>The point differential when the player is on the floor (+/-)</t>
  </si>
  <si>
    <t>Extended season team stats</t>
  </si>
  <si>
    <t>Statistical data collected for a  specific player in the season .</t>
  </si>
  <si>
    <t>Number of assists made by the team - passes that lead directly to a made basket</t>
  </si>
  <si>
    <t>Assists per game</t>
  </si>
  <si>
    <t>Average number of assists made by the team - passes that lead directly to a made basket - per game</t>
  </si>
  <si>
    <t>Extended season player stats</t>
  </si>
  <si>
    <t>Average number of field goal attempts made by the player per game</t>
  </si>
  <si>
    <t>Number of two-point field goals attempted by the player</t>
  </si>
  <si>
    <t>Average number of two-point field goals attempted by the player per game</t>
  </si>
  <si>
    <t>Number of three-point field goals attempted by the player</t>
  </si>
  <si>
    <t>Average number of three-point field goals attempted by the player per game</t>
  </si>
  <si>
    <t>Average number of free throws made by the player per game</t>
  </si>
  <si>
    <t>Number of free throws attempted by the player</t>
  </si>
  <si>
    <t>Average number of free throws attempted by the player per game</t>
  </si>
  <si>
    <t>Number of rebounds the player has collected while it was on offense</t>
  </si>
  <si>
    <t>Average number of rebounds the player has collected while it was on offense per game</t>
  </si>
  <si>
    <t>Number of rebounds the player has collected while it was on defense</t>
  </si>
  <si>
    <t>Average number of rebounds the player has collected while it was on defense per game</t>
  </si>
  <si>
    <t>Number of total rebounds the player has collected on either offense or defense</t>
  </si>
  <si>
    <t>Average number of total rebounds the player has collected on either offense or defense per game</t>
  </si>
  <si>
    <t>Number of assists - passes that lead directly to a made basket - by the player</t>
  </si>
  <si>
    <t>Average number of assists - passes that lead directly to a made basket - per game by the player</t>
  </si>
  <si>
    <t>Number of turnovers - mistakes made by the offensive player that result in the defensive player gaining possession of the ball - by the player</t>
  </si>
  <si>
    <t>Average number of turnovers - mistakes made by the offensive player that result in the defensive player gaining possession of the ball - per game by the player</t>
  </si>
  <si>
    <t>Number of steals - times a defensive player takes the ball from a player on offense, causing a turnover - by the player</t>
  </si>
  <si>
    <t>Average number of steals - times a defensive player takes the ball from a player on offense, causing a turnover - per game by the player</t>
  </si>
  <si>
    <t>Average number of shots blocked by the player per game</t>
  </si>
  <si>
    <t>Average number of fouls committed by the player per game</t>
  </si>
  <si>
    <t>Minutes played (Only for NBA)</t>
  </si>
  <si>
    <t>Minutes per game (Only for NBA)</t>
  </si>
  <si>
    <t>Average number of minutes played by the player per game</t>
  </si>
  <si>
    <t>Plus minus (Only for NBA)</t>
  </si>
  <si>
    <t>Plus minus per game (Only for NBA)</t>
  </si>
  <si>
    <t>Average point differential when the player is on the floor per game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</si>
</sst>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75717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2.0"/>
      <color theme="1"/>
      <name val="Calibri"/>
    </font>
    <font>
      <b/>
      <sz val="14.0"/>
      <color rgb="FFBF8F00"/>
      <name val="Arial"/>
    </font>
    <font>
      <b/>
      <sz val="10.0"/>
      <color rgb="FF000000"/>
      <name val="Arial"/>
    </font>
    <font>
      <b/>
      <sz val="14.0"/>
      <color rgb="FF3F3F3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757070"/>
        <bgColor rgb="FF75707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</fills>
  <borders count="7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4" fillId="5" fontId="8" numFmtId="0" xfId="0" applyAlignment="1" applyBorder="1" applyFill="1" applyFont="1">
      <alignment horizontal="left" vertical="center"/>
    </xf>
    <xf borderId="4" fillId="5" fontId="9" numFmtId="0" xfId="0" applyBorder="1" applyFont="1"/>
    <xf borderId="5" fillId="5" fontId="8" numFmtId="0" xfId="0" applyAlignment="1" applyBorder="1" applyFont="1">
      <alignment horizontal="left" vertical="center"/>
    </xf>
    <xf borderId="5" fillId="5" fontId="9" numFmtId="0" xfId="0" applyAlignment="1" applyBorder="1" applyFont="1">
      <alignment shrinkToFit="0" vertical="center" wrapText="1"/>
    </xf>
    <xf borderId="6" fillId="5" fontId="8" numFmtId="0" xfId="0" applyAlignment="1" applyBorder="1" applyFont="1">
      <alignment horizontal="left" vertical="center"/>
    </xf>
    <xf borderId="6" fillId="5" fontId="9" numFmtId="0" xfId="0" applyBorder="1" applyFont="1"/>
    <xf borderId="6" fillId="3" fontId="9" numFmtId="0" xfId="0" applyAlignment="1" applyBorder="1" applyFont="1">
      <alignment horizontal="left" vertical="center"/>
    </xf>
    <xf borderId="6" fillId="3" fontId="9" numFmtId="0" xfId="0" applyBorder="1" applyFont="1"/>
    <xf borderId="1" fillId="3" fontId="10" numFmtId="0" xfId="0" applyAlignment="1" applyBorder="1" applyFont="1">
      <alignment horizontal="left" vertical="center"/>
    </xf>
    <xf borderId="4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4" fillId="7" fontId="8" numFmtId="0" xfId="0" applyAlignment="1" applyBorder="1" applyFont="1">
      <alignment horizontal="left" vertical="center"/>
    </xf>
    <xf borderId="4" fillId="7" fontId="9" numFmtId="0" xfId="0" applyBorder="1" applyFont="1"/>
    <xf borderId="4" fillId="0" fontId="12" numFmtId="0" xfId="0" applyAlignment="1" applyBorder="1" applyFont="1">
      <alignment horizontal="left" vertical="center"/>
    </xf>
    <xf borderId="4" fillId="0" fontId="12" numFmtId="0" xfId="0" applyAlignment="1" applyBorder="1" applyFont="1">
      <alignment horizontal="left" shrinkToFit="0" vertical="center" wrapText="1"/>
    </xf>
    <xf borderId="4" fillId="8" fontId="13" numFmtId="0" xfId="0" applyAlignment="1" applyBorder="1" applyFill="1" applyFont="1">
      <alignment horizontal="left" vertical="center"/>
    </xf>
    <xf borderId="0" fillId="0" fontId="14" numFmtId="0" xfId="0" applyFont="1"/>
    <xf borderId="4" fillId="0" fontId="12" numFmtId="0" xfId="0" applyAlignment="1" applyBorder="1" applyFont="1">
      <alignment horizontal="left"/>
    </xf>
    <xf borderId="1" fillId="3" fontId="15" numFmtId="0" xfId="0" applyAlignment="1" applyBorder="1" applyFont="1">
      <alignment horizontal="left" vertical="center"/>
    </xf>
    <xf borderId="4" fillId="9" fontId="7" numFmtId="0" xfId="0" applyAlignment="1" applyBorder="1" applyFill="1" applyFont="1">
      <alignment horizontal="left" vertical="center"/>
    </xf>
    <xf borderId="6" fillId="10" fontId="16" numFmtId="0" xfId="0" applyAlignment="1" applyBorder="1" applyFill="1" applyFont="1">
      <alignment horizontal="left" vertical="center"/>
    </xf>
    <xf borderId="6" fillId="10" fontId="13" numFmtId="0" xfId="0" applyAlignment="1" applyBorder="1" applyFont="1">
      <alignment horizontal="left" vertical="center"/>
    </xf>
    <xf borderId="4" fillId="10" fontId="8" numFmtId="0" xfId="0" applyAlignment="1" applyBorder="1" applyFont="1">
      <alignment horizontal="left" vertical="center"/>
    </xf>
    <xf borderId="4" fillId="10" fontId="9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left" vertical="center"/>
    </xf>
    <xf borderId="4" fillId="3" fontId="9" numFmtId="0" xfId="0" applyBorder="1" applyFont="1"/>
    <xf borderId="4" fillId="10" fontId="9" numFmtId="0" xfId="0" applyBorder="1" applyFont="1"/>
    <xf borderId="4" fillId="0" fontId="12" numFmtId="0" xfId="0" applyAlignment="1" applyBorder="1" applyFont="1">
      <alignment horizontal="left" shrinkToFit="0" wrapText="1"/>
    </xf>
    <xf borderId="1" fillId="3" fontId="17" numFmtId="0" xfId="0" applyAlignment="1" applyBorder="1" applyFont="1">
      <alignment horizontal="left" vertical="center"/>
    </xf>
    <xf borderId="4" fillId="11" fontId="7" numFmtId="0" xfId="0" applyAlignment="1" applyBorder="1" applyFill="1" applyFont="1">
      <alignment horizontal="left" vertical="center"/>
    </xf>
    <xf borderId="5" fillId="12" fontId="8" numFmtId="0" xfId="0" applyAlignment="1" applyBorder="1" applyFill="1" applyFont="1">
      <alignment horizontal="left" vertical="center"/>
    </xf>
    <xf borderId="5" fillId="12" fontId="9" numFmtId="0" xfId="0" applyAlignment="1" applyBorder="1" applyFont="1">
      <alignment horizontal="left" vertical="center"/>
    </xf>
    <xf borderId="4" fillId="12" fontId="8" numFmtId="0" xfId="0" applyAlignment="1" applyBorder="1" applyFont="1">
      <alignment horizontal="left" vertical="center"/>
    </xf>
    <xf borderId="4" fillId="12" fontId="9" numFmtId="0" xfId="0" applyAlignment="1" applyBorder="1" applyFont="1">
      <alignment horizontal="left" vertical="center"/>
    </xf>
    <xf borderId="4" fillId="0" fontId="13" numFmtId="0" xfId="0" applyAlignment="1" applyBorder="1" applyFont="1">
      <alignment horizontal="left" vertical="center"/>
    </xf>
    <xf borderId="4" fillId="0" fontId="12" numFmtId="0" xfId="0" applyAlignment="1" applyBorder="1" applyFont="1">
      <alignment vertical="center"/>
    </xf>
    <xf borderId="4" fillId="0" fontId="12" numFmtId="0" xfId="0" applyAlignment="1" applyBorder="1" applyFon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3.13"/>
    <col customWidth="1" min="3" max="3" width="101.25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10" t="s">
        <v>8</v>
      </c>
      <c r="C7" s="11" t="s">
        <v>9</v>
      </c>
    </row>
    <row r="8">
      <c r="A8" s="3"/>
      <c r="B8" s="12" t="s">
        <v>10</v>
      </c>
      <c r="C8" s="13" t="s">
        <v>11</v>
      </c>
    </row>
    <row r="9" outlineLevel="1">
      <c r="A9" s="3"/>
      <c r="B9" s="14" t="s">
        <v>12</v>
      </c>
      <c r="C9" s="15"/>
    </row>
    <row r="10" outlineLevel="1">
      <c r="A10" s="3"/>
      <c r="B10" s="14" t="s">
        <v>13</v>
      </c>
      <c r="C10" s="15"/>
    </row>
    <row r="11" outlineLevel="1">
      <c r="A11" s="3"/>
      <c r="B11" s="14" t="s">
        <v>14</v>
      </c>
      <c r="C11" s="15"/>
    </row>
    <row r="12">
      <c r="A12" s="3"/>
      <c r="B12" s="12" t="s">
        <v>15</v>
      </c>
      <c r="C12" s="13" t="s">
        <v>16</v>
      </c>
    </row>
    <row r="13" outlineLevel="1">
      <c r="A13" s="3"/>
      <c r="B13" s="14" t="s">
        <v>17</v>
      </c>
      <c r="C13" s="15"/>
    </row>
    <row r="14" outlineLevel="1">
      <c r="A14" s="3"/>
      <c r="B14" s="14" t="s">
        <v>18</v>
      </c>
      <c r="C14" s="15"/>
    </row>
    <row r="15" outlineLevel="1">
      <c r="A15" s="3"/>
      <c r="B15" s="14" t="s">
        <v>19</v>
      </c>
      <c r="C15" s="15"/>
    </row>
    <row r="16" outlineLevel="1">
      <c r="A16" s="3"/>
      <c r="B16" s="14" t="s">
        <v>20</v>
      </c>
      <c r="C16" s="15"/>
    </row>
    <row r="17" outlineLevel="1">
      <c r="A17" s="3"/>
      <c r="B17" s="14" t="s">
        <v>21</v>
      </c>
      <c r="C17" s="15"/>
    </row>
    <row r="18" outlineLevel="1">
      <c r="A18" s="3"/>
      <c r="B18" s="14" t="s">
        <v>22</v>
      </c>
      <c r="C18" s="15"/>
    </row>
    <row r="19" outlineLevel="1">
      <c r="A19" s="3"/>
      <c r="B19" s="14" t="s">
        <v>23</v>
      </c>
      <c r="C19" s="15"/>
    </row>
    <row r="20">
      <c r="A20" s="3"/>
      <c r="B20" s="3"/>
      <c r="C20" s="3"/>
    </row>
    <row r="21" ht="32.25" customHeight="1">
      <c r="A21" s="4"/>
      <c r="B21" s="16" t="s">
        <v>24</v>
      </c>
      <c r="C21" s="2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3"/>
      <c r="B22" s="17" t="s">
        <v>2</v>
      </c>
      <c r="C22" s="17" t="s">
        <v>3</v>
      </c>
    </row>
    <row r="23">
      <c r="A23" s="3"/>
      <c r="B23" s="18" t="s">
        <v>6</v>
      </c>
      <c r="C23" s="19" t="s">
        <v>25</v>
      </c>
    </row>
    <row r="24">
      <c r="A24" s="3"/>
      <c r="B24" s="20" t="s">
        <v>26</v>
      </c>
      <c r="C24" s="21" t="s">
        <v>27</v>
      </c>
    </row>
    <row r="25" outlineLevel="1">
      <c r="A25" s="3"/>
      <c r="B25" s="22" t="s">
        <v>28</v>
      </c>
      <c r="C25" s="23" t="s">
        <v>29</v>
      </c>
    </row>
    <row r="26" outlineLevel="1">
      <c r="A26" s="3"/>
      <c r="B26" s="22" t="s">
        <v>30</v>
      </c>
      <c r="C26" s="23" t="s">
        <v>31</v>
      </c>
    </row>
    <row r="27" outlineLevel="1">
      <c r="A27" s="3"/>
      <c r="B27" s="22" t="s">
        <v>32</v>
      </c>
      <c r="C27" s="24" t="s">
        <v>33</v>
      </c>
    </row>
    <row r="28" outlineLevel="1">
      <c r="A28" s="3"/>
      <c r="B28" s="22" t="s">
        <v>34</v>
      </c>
      <c r="C28" s="24" t="s">
        <v>35</v>
      </c>
    </row>
    <row r="29" outlineLevel="1">
      <c r="A29" s="3"/>
      <c r="B29" s="22" t="s">
        <v>36</v>
      </c>
      <c r="C29" s="24" t="s">
        <v>37</v>
      </c>
    </row>
    <row r="30" outlineLevel="1">
      <c r="A30" s="3"/>
      <c r="B30" s="22" t="s">
        <v>38</v>
      </c>
      <c r="C30" s="24" t="s">
        <v>39</v>
      </c>
    </row>
    <row r="31" outlineLevel="1">
      <c r="A31" s="3"/>
      <c r="B31" s="22" t="s">
        <v>40</v>
      </c>
      <c r="C31" s="24" t="s">
        <v>41</v>
      </c>
    </row>
    <row r="32" outlineLevel="1">
      <c r="A32" s="3"/>
      <c r="B32" s="22" t="s">
        <v>42</v>
      </c>
      <c r="C32" s="23" t="s">
        <v>43</v>
      </c>
    </row>
    <row r="33" outlineLevel="1">
      <c r="A33" s="3"/>
      <c r="B33" s="22" t="s">
        <v>44</v>
      </c>
      <c r="C33" s="22" t="s">
        <v>45</v>
      </c>
    </row>
    <row r="34" outlineLevel="1">
      <c r="A34" s="3"/>
      <c r="B34" s="22" t="s">
        <v>46</v>
      </c>
      <c r="C34" s="23" t="s">
        <v>47</v>
      </c>
    </row>
    <row r="35">
      <c r="A35" s="3"/>
      <c r="B35" s="20" t="s">
        <v>48</v>
      </c>
      <c r="C35" s="21" t="s">
        <v>49</v>
      </c>
    </row>
    <row r="36" outlineLevel="1">
      <c r="A36" s="3"/>
      <c r="B36" s="22" t="s">
        <v>50</v>
      </c>
      <c r="C36" s="23" t="s">
        <v>51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outlineLevel="1">
      <c r="A37" s="3"/>
      <c r="B37" s="22" t="s">
        <v>52</v>
      </c>
      <c r="C37" s="23" t="s">
        <v>53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outlineLevel="1">
      <c r="A38" s="3"/>
      <c r="B38" s="22" t="s">
        <v>54</v>
      </c>
      <c r="C38" s="23" t="s">
        <v>55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outlineLevel="1">
      <c r="A39" s="3"/>
      <c r="B39" s="22" t="s">
        <v>56</v>
      </c>
      <c r="C39" s="23" t="s">
        <v>57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outlineLevel="1">
      <c r="A40" s="3"/>
      <c r="B40" s="22" t="s">
        <v>30</v>
      </c>
      <c r="C40" s="23" t="s">
        <v>31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outlineLevel="1">
      <c r="A41" s="3"/>
      <c r="B41" s="22" t="s">
        <v>58</v>
      </c>
      <c r="C41" s="26" t="s">
        <v>59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outlineLevel="1">
      <c r="A42" s="3"/>
      <c r="B42" s="22" t="s">
        <v>32</v>
      </c>
      <c r="C42" s="24" t="s">
        <v>33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outlineLevel="1">
      <c r="A43" s="3"/>
      <c r="B43" s="22" t="s">
        <v>60</v>
      </c>
      <c r="C43" s="26" t="s">
        <v>61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outlineLevel="1">
      <c r="A44" s="3"/>
      <c r="B44" s="22" t="s">
        <v>34</v>
      </c>
      <c r="C44" s="24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outlineLevel="1">
      <c r="A45" s="3"/>
      <c r="B45" s="22" t="s">
        <v>62</v>
      </c>
      <c r="C45" s="26" t="s">
        <v>63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outlineLevel="1">
      <c r="A46" s="3"/>
      <c r="B46" s="22" t="s">
        <v>36</v>
      </c>
      <c r="C46" s="24" t="s">
        <v>37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outlineLevel="1">
      <c r="A47" s="3"/>
      <c r="B47" s="22" t="s">
        <v>64</v>
      </c>
      <c r="C47" s="26" t="s">
        <v>65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outlineLevel="1">
      <c r="A48" s="3"/>
      <c r="B48" s="22" t="s">
        <v>38</v>
      </c>
      <c r="C48" s="24" t="s">
        <v>66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outlineLevel="1">
      <c r="A49" s="3"/>
      <c r="B49" s="22" t="s">
        <v>67</v>
      </c>
      <c r="C49" s="26" t="s">
        <v>68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outlineLevel="1">
      <c r="A50" s="3"/>
      <c r="B50" s="22" t="s">
        <v>40</v>
      </c>
      <c r="C50" s="24" t="s">
        <v>69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outlineLevel="1">
      <c r="A51" s="3"/>
      <c r="B51" s="22" t="s">
        <v>70</v>
      </c>
      <c r="C51" s="26" t="s">
        <v>71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outlineLevel="1">
      <c r="A52" s="3"/>
      <c r="B52" s="22" t="s">
        <v>42</v>
      </c>
      <c r="C52" s="23" t="s">
        <v>72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outlineLevel="1">
      <c r="A53" s="3"/>
      <c r="B53" s="22" t="s">
        <v>73</v>
      </c>
      <c r="C53" s="26" t="s">
        <v>74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outlineLevel="1">
      <c r="A54" s="3"/>
      <c r="B54" s="22" t="s">
        <v>46</v>
      </c>
      <c r="C54" s="23" t="s">
        <v>47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outlineLevel="1">
      <c r="A55" s="3"/>
      <c r="B55" s="22" t="s">
        <v>75</v>
      </c>
      <c r="C55" s="26" t="s">
        <v>76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outlineLevel="1">
      <c r="A56" s="3"/>
      <c r="B56" s="22" t="s">
        <v>77</v>
      </c>
      <c r="C56" s="23" t="s">
        <v>29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outlineLevel="1">
      <c r="A57" s="3"/>
      <c r="B57" s="22" t="s">
        <v>78</v>
      </c>
      <c r="C57" s="23" t="s">
        <v>79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outlineLevel="1">
      <c r="A58" s="3"/>
      <c r="B58" s="22" t="s">
        <v>44</v>
      </c>
      <c r="C58" s="22" t="s">
        <v>80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outlineLevel="1">
      <c r="A59" s="3"/>
      <c r="B59" s="22" t="s">
        <v>81</v>
      </c>
      <c r="C59" s="22" t="s">
        <v>82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3"/>
      <c r="B60" s="3"/>
      <c r="C60" s="3"/>
    </row>
    <row r="61" ht="32.25" customHeight="1">
      <c r="A61" s="4"/>
      <c r="B61" s="27" t="s">
        <v>83</v>
      </c>
      <c r="C61" s="2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3"/>
      <c r="B62" s="28" t="s">
        <v>2</v>
      </c>
      <c r="C62" s="28" t="s">
        <v>3</v>
      </c>
    </row>
    <row r="63">
      <c r="A63" s="3"/>
      <c r="B63" s="29" t="s">
        <v>84</v>
      </c>
      <c r="C63" s="30" t="s">
        <v>85</v>
      </c>
    </row>
    <row r="64">
      <c r="A64" s="3"/>
      <c r="B64" s="31" t="s">
        <v>10</v>
      </c>
      <c r="C64" s="32" t="s">
        <v>86</v>
      </c>
    </row>
    <row r="65" outlineLevel="1">
      <c r="A65" s="3"/>
      <c r="B65" s="33" t="s">
        <v>87</v>
      </c>
      <c r="C65" s="34"/>
    </row>
    <row r="66">
      <c r="A66" s="3"/>
      <c r="B66" s="31" t="s">
        <v>88</v>
      </c>
      <c r="C66" s="32" t="s">
        <v>89</v>
      </c>
    </row>
    <row r="67" outlineLevel="1">
      <c r="A67" s="3"/>
      <c r="B67" s="33" t="s">
        <v>90</v>
      </c>
      <c r="C67" s="34"/>
    </row>
    <row r="68" outlineLevel="1">
      <c r="A68" s="3"/>
      <c r="B68" s="33" t="s">
        <v>91</v>
      </c>
      <c r="C68" s="34"/>
    </row>
    <row r="69">
      <c r="A69" s="3"/>
      <c r="B69" s="31" t="s">
        <v>92</v>
      </c>
      <c r="C69" s="35" t="s">
        <v>27</v>
      </c>
    </row>
    <row r="70" outlineLevel="1">
      <c r="A70" s="3"/>
      <c r="B70" s="22" t="s">
        <v>93</v>
      </c>
      <c r="C70" s="23" t="s">
        <v>94</v>
      </c>
    </row>
    <row r="71" outlineLevel="1">
      <c r="A71" s="3"/>
      <c r="B71" s="22" t="s">
        <v>95</v>
      </c>
      <c r="C71" s="23" t="s">
        <v>96</v>
      </c>
    </row>
    <row r="72" outlineLevel="1">
      <c r="A72" s="3"/>
      <c r="B72" s="22" t="s">
        <v>97</v>
      </c>
      <c r="C72" s="23" t="s">
        <v>98</v>
      </c>
    </row>
    <row r="73" outlineLevel="1">
      <c r="A73" s="3"/>
      <c r="B73" s="22" t="s">
        <v>99</v>
      </c>
      <c r="C73" s="23" t="s">
        <v>100</v>
      </c>
    </row>
    <row r="74" outlineLevel="1">
      <c r="A74" s="3"/>
      <c r="B74" s="22" t="s">
        <v>101</v>
      </c>
      <c r="C74" s="23" t="s">
        <v>102</v>
      </c>
    </row>
    <row r="75" outlineLevel="1">
      <c r="A75" s="3"/>
      <c r="B75" s="22" t="s">
        <v>103</v>
      </c>
      <c r="C75" s="23" t="s">
        <v>104</v>
      </c>
    </row>
    <row r="76" outlineLevel="1">
      <c r="A76" s="3"/>
      <c r="B76" s="22" t="s">
        <v>105</v>
      </c>
      <c r="C76" s="23" t="s">
        <v>106</v>
      </c>
    </row>
    <row r="77" outlineLevel="1">
      <c r="A77" s="3"/>
      <c r="B77" s="22" t="s">
        <v>107</v>
      </c>
      <c r="C77" s="23" t="s">
        <v>108</v>
      </c>
    </row>
    <row r="78" outlineLevel="1">
      <c r="A78" s="3"/>
      <c r="B78" s="22" t="s">
        <v>109</v>
      </c>
      <c r="C78" s="23" t="s">
        <v>110</v>
      </c>
    </row>
    <row r="79" outlineLevel="1">
      <c r="A79" s="3"/>
      <c r="B79" s="22" t="s">
        <v>111</v>
      </c>
      <c r="C79" s="22" t="s">
        <v>112</v>
      </c>
    </row>
    <row r="80" outlineLevel="1">
      <c r="A80" s="3"/>
      <c r="B80" s="22" t="s">
        <v>113</v>
      </c>
      <c r="C80" s="24" t="s">
        <v>114</v>
      </c>
    </row>
    <row r="81" outlineLevel="1">
      <c r="A81" s="3"/>
      <c r="B81" s="22" t="s">
        <v>115</v>
      </c>
      <c r="C81" s="24" t="s">
        <v>116</v>
      </c>
    </row>
    <row r="82" outlineLevel="1">
      <c r="A82" s="3"/>
      <c r="B82" s="22" t="s">
        <v>117</v>
      </c>
      <c r="C82" s="22" t="s">
        <v>118</v>
      </c>
    </row>
    <row r="83" outlineLevel="1">
      <c r="A83" s="3"/>
      <c r="B83" s="22" t="s">
        <v>119</v>
      </c>
      <c r="C83" s="23" t="s">
        <v>120</v>
      </c>
    </row>
    <row r="84">
      <c r="A84" s="3"/>
      <c r="B84" s="31" t="s">
        <v>121</v>
      </c>
      <c r="C84" s="35" t="s">
        <v>122</v>
      </c>
    </row>
    <row r="85" ht="15.75" customHeight="1" outlineLevel="1">
      <c r="A85" s="3"/>
      <c r="B85" s="22" t="s">
        <v>28</v>
      </c>
      <c r="C85" s="23" t="s">
        <v>123</v>
      </c>
    </row>
    <row r="86" ht="15.75" customHeight="1" outlineLevel="1">
      <c r="A86" s="3"/>
      <c r="B86" s="22" t="s">
        <v>30</v>
      </c>
      <c r="C86" s="23" t="s">
        <v>124</v>
      </c>
    </row>
    <row r="87" ht="15.75" customHeight="1" outlineLevel="1">
      <c r="A87" s="3"/>
      <c r="B87" s="22" t="s">
        <v>32</v>
      </c>
      <c r="C87" s="24" t="s">
        <v>125</v>
      </c>
    </row>
    <row r="88" ht="15.75" customHeight="1" outlineLevel="1">
      <c r="A88" s="3"/>
      <c r="B88" s="22" t="s">
        <v>34</v>
      </c>
      <c r="C88" s="24" t="s">
        <v>126</v>
      </c>
    </row>
    <row r="89" ht="15.75" customHeight="1" outlineLevel="1">
      <c r="A89" s="3"/>
      <c r="B89" s="22" t="s">
        <v>36</v>
      </c>
      <c r="C89" s="24" t="s">
        <v>127</v>
      </c>
    </row>
    <row r="90">
      <c r="A90" s="3"/>
      <c r="B90" s="31" t="s">
        <v>48</v>
      </c>
      <c r="C90" s="35" t="s">
        <v>49</v>
      </c>
    </row>
    <row r="91" ht="15.75" customHeight="1" outlineLevel="1">
      <c r="A91" s="3"/>
      <c r="B91" s="22" t="s">
        <v>93</v>
      </c>
      <c r="C91" s="23" t="s">
        <v>94</v>
      </c>
    </row>
    <row r="92" ht="15.75" customHeight="1" outlineLevel="1">
      <c r="A92" s="3"/>
      <c r="B92" s="22" t="s">
        <v>95</v>
      </c>
      <c r="C92" s="23" t="s">
        <v>96</v>
      </c>
    </row>
    <row r="93" ht="15.75" customHeight="1" outlineLevel="1">
      <c r="A93" s="3"/>
      <c r="B93" s="22" t="s">
        <v>128</v>
      </c>
      <c r="C93" s="26" t="s">
        <v>129</v>
      </c>
    </row>
    <row r="94" ht="15.75" customHeight="1" outlineLevel="1">
      <c r="A94" s="3"/>
      <c r="B94" s="22" t="s">
        <v>97</v>
      </c>
      <c r="C94" s="23" t="s">
        <v>98</v>
      </c>
    </row>
    <row r="95" ht="15.75" customHeight="1" outlineLevel="1">
      <c r="A95" s="3"/>
      <c r="B95" s="22" t="s">
        <v>99</v>
      </c>
      <c r="C95" s="23" t="s">
        <v>100</v>
      </c>
    </row>
    <row r="96" ht="15.75" customHeight="1" outlineLevel="1">
      <c r="A96" s="3"/>
      <c r="B96" s="22" t="s">
        <v>101</v>
      </c>
      <c r="C96" s="23" t="s">
        <v>102</v>
      </c>
    </row>
    <row r="97" ht="15.75" customHeight="1" outlineLevel="1">
      <c r="A97" s="3"/>
      <c r="B97" s="22" t="s">
        <v>130</v>
      </c>
      <c r="C97" s="26" t="s">
        <v>131</v>
      </c>
    </row>
    <row r="98" ht="15.75" customHeight="1" outlineLevel="1">
      <c r="A98" s="3"/>
      <c r="B98" s="22" t="s">
        <v>103</v>
      </c>
      <c r="C98" s="23" t="s">
        <v>104</v>
      </c>
    </row>
    <row r="99" ht="15.75" customHeight="1" outlineLevel="1">
      <c r="A99" s="3"/>
      <c r="B99" s="22" t="s">
        <v>105</v>
      </c>
      <c r="C99" s="23" t="s">
        <v>106</v>
      </c>
    </row>
    <row r="100" ht="15.75" customHeight="1" outlineLevel="1">
      <c r="A100" s="3"/>
      <c r="B100" s="22" t="s">
        <v>107</v>
      </c>
      <c r="C100" s="23" t="s">
        <v>108</v>
      </c>
    </row>
    <row r="101" ht="15.75" customHeight="1" outlineLevel="1">
      <c r="A101" s="3"/>
      <c r="B101" s="22" t="s">
        <v>132</v>
      </c>
      <c r="C101" s="26" t="s">
        <v>133</v>
      </c>
    </row>
    <row r="102" ht="15.75" customHeight="1" outlineLevel="1">
      <c r="A102" s="3"/>
      <c r="B102" s="22" t="s">
        <v>109</v>
      </c>
      <c r="C102" s="23" t="s">
        <v>110</v>
      </c>
    </row>
    <row r="103" ht="15.75" customHeight="1" outlineLevel="1">
      <c r="A103" s="3"/>
      <c r="B103" s="22" t="s">
        <v>111</v>
      </c>
      <c r="C103" s="22" t="s">
        <v>112</v>
      </c>
    </row>
    <row r="104" ht="15.75" customHeight="1" outlineLevel="1">
      <c r="A104" s="3"/>
      <c r="B104" s="22" t="s">
        <v>113</v>
      </c>
      <c r="C104" s="24" t="s">
        <v>134</v>
      </c>
    </row>
    <row r="105" ht="15.75" customHeight="1" outlineLevel="1">
      <c r="A105" s="3"/>
      <c r="B105" s="22" t="s">
        <v>135</v>
      </c>
      <c r="C105" s="26" t="s">
        <v>136</v>
      </c>
    </row>
    <row r="106" ht="15.75" customHeight="1" outlineLevel="1">
      <c r="A106" s="3"/>
      <c r="B106" s="22" t="s">
        <v>115</v>
      </c>
      <c r="C106" s="24" t="s">
        <v>116</v>
      </c>
    </row>
    <row r="107" ht="15.75" customHeight="1" outlineLevel="1">
      <c r="A107" s="3"/>
      <c r="B107" s="22" t="s">
        <v>117</v>
      </c>
      <c r="C107" s="23" t="s">
        <v>137</v>
      </c>
    </row>
    <row r="108" ht="15.75" customHeight="1" outlineLevel="1">
      <c r="A108" s="3"/>
      <c r="B108" s="22" t="s">
        <v>138</v>
      </c>
      <c r="C108" s="36" t="s">
        <v>139</v>
      </c>
    </row>
    <row r="109" ht="15.75" customHeight="1" outlineLevel="1">
      <c r="A109" s="3"/>
      <c r="B109" s="22" t="s">
        <v>119</v>
      </c>
      <c r="C109" s="23" t="s">
        <v>120</v>
      </c>
    </row>
    <row r="110" ht="15.75" customHeight="1" outlineLevel="1">
      <c r="A110" s="3"/>
      <c r="B110" s="22" t="s">
        <v>140</v>
      </c>
      <c r="C110" s="23" t="s">
        <v>141</v>
      </c>
    </row>
    <row r="111">
      <c r="A111" s="3"/>
      <c r="B111" s="31" t="s">
        <v>142</v>
      </c>
      <c r="C111" s="35" t="s">
        <v>143</v>
      </c>
    </row>
    <row r="112" ht="15.75" customHeight="1" outlineLevel="1">
      <c r="A112" s="3"/>
      <c r="B112" s="22" t="s">
        <v>50</v>
      </c>
      <c r="C112" s="23" t="s">
        <v>144</v>
      </c>
    </row>
    <row r="113" ht="15.75" customHeight="1" outlineLevel="1">
      <c r="A113" s="3"/>
      <c r="B113" s="22" t="s">
        <v>77</v>
      </c>
      <c r="C113" s="23" t="s">
        <v>123</v>
      </c>
    </row>
    <row r="114" ht="15.75" customHeight="1" outlineLevel="1">
      <c r="A114" s="3"/>
      <c r="B114" s="22" t="s">
        <v>78</v>
      </c>
      <c r="C114" s="23" t="s">
        <v>145</v>
      </c>
    </row>
    <row r="115" ht="15.75" customHeight="1" outlineLevel="1">
      <c r="A115" s="3"/>
      <c r="B115" s="22" t="s">
        <v>30</v>
      </c>
      <c r="C115" s="23" t="s">
        <v>124</v>
      </c>
    </row>
    <row r="116" ht="15.75" customHeight="1" outlineLevel="1">
      <c r="A116" s="3"/>
      <c r="B116" s="22" t="s">
        <v>58</v>
      </c>
      <c r="C116" s="26" t="s">
        <v>146</v>
      </c>
    </row>
    <row r="117" ht="15.75" customHeight="1" outlineLevel="1">
      <c r="A117" s="3"/>
      <c r="B117" s="22" t="s">
        <v>32</v>
      </c>
      <c r="C117" s="24" t="s">
        <v>125</v>
      </c>
    </row>
    <row r="118" ht="15.75" customHeight="1" outlineLevel="1">
      <c r="A118" s="3"/>
      <c r="B118" s="22" t="s">
        <v>60</v>
      </c>
      <c r="C118" s="26" t="s">
        <v>147</v>
      </c>
    </row>
    <row r="119" ht="15.75" customHeight="1" outlineLevel="1">
      <c r="A119" s="3"/>
      <c r="B119" s="22" t="s">
        <v>34</v>
      </c>
      <c r="C119" s="24" t="s">
        <v>126</v>
      </c>
    </row>
    <row r="120" ht="15.75" customHeight="1" outlineLevel="1">
      <c r="A120" s="3"/>
      <c r="B120" s="22" t="s">
        <v>62</v>
      </c>
      <c r="C120" s="26" t="s">
        <v>148</v>
      </c>
    </row>
    <row r="121">
      <c r="A121" s="3"/>
      <c r="B121" s="31" t="s">
        <v>149</v>
      </c>
      <c r="C121" s="35" t="s">
        <v>150</v>
      </c>
    </row>
    <row r="122">
      <c r="A122" s="3"/>
      <c r="B122" s="31" t="s">
        <v>151</v>
      </c>
      <c r="C122" s="35" t="s">
        <v>152</v>
      </c>
    </row>
    <row r="123">
      <c r="A123" s="3"/>
      <c r="B123" s="31" t="s">
        <v>153</v>
      </c>
      <c r="C123" s="35" t="s">
        <v>154</v>
      </c>
    </row>
    <row r="124">
      <c r="A124" s="3"/>
      <c r="B124" s="3"/>
      <c r="C124" s="3"/>
    </row>
    <row r="125" ht="32.25" customHeight="1">
      <c r="A125" s="4"/>
      <c r="B125" s="37" t="s">
        <v>155</v>
      </c>
      <c r="C125" s="2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3"/>
      <c r="B126" s="38" t="s">
        <v>2</v>
      </c>
      <c r="C126" s="38" t="s">
        <v>3</v>
      </c>
    </row>
    <row r="127">
      <c r="A127" s="3"/>
      <c r="B127" s="39" t="s">
        <v>6</v>
      </c>
      <c r="C127" s="40" t="s">
        <v>156</v>
      </c>
    </row>
    <row r="128">
      <c r="A128" s="3"/>
      <c r="B128" s="41" t="s">
        <v>157</v>
      </c>
      <c r="C128" s="42" t="s">
        <v>158</v>
      </c>
    </row>
    <row r="129" ht="15.75" customHeight="1" outlineLevel="1">
      <c r="A129" s="3"/>
      <c r="B129" s="42" t="s">
        <v>159</v>
      </c>
      <c r="C129" s="42"/>
    </row>
    <row r="130" ht="15.75" customHeight="1" outlineLevel="1">
      <c r="A130" s="3"/>
      <c r="B130" s="41" t="s">
        <v>160</v>
      </c>
      <c r="C130" s="42" t="s">
        <v>161</v>
      </c>
    </row>
    <row r="131">
      <c r="A131" s="3"/>
      <c r="B131" s="41" t="s">
        <v>162</v>
      </c>
      <c r="C131" s="42" t="s">
        <v>163</v>
      </c>
    </row>
    <row r="132">
      <c r="A132" s="3"/>
      <c r="B132" s="41" t="s">
        <v>164</v>
      </c>
      <c r="C132" s="42" t="s">
        <v>165</v>
      </c>
    </row>
    <row r="133">
      <c r="A133" s="3"/>
      <c r="B133" s="41" t="s">
        <v>166</v>
      </c>
      <c r="C133" s="42" t="s">
        <v>167</v>
      </c>
    </row>
    <row r="134">
      <c r="A134" s="3"/>
      <c r="B134" s="41" t="s">
        <v>168</v>
      </c>
      <c r="C134" s="42" t="s">
        <v>27</v>
      </c>
    </row>
    <row r="135" ht="15.75" customHeight="1" outlineLevel="1">
      <c r="A135" s="3"/>
      <c r="B135" s="43" t="s">
        <v>169</v>
      </c>
      <c r="C135" s="43" t="s">
        <v>170</v>
      </c>
    </row>
    <row r="136" ht="15.75" customHeight="1" outlineLevel="1">
      <c r="A136" s="3"/>
      <c r="B136" s="22" t="s">
        <v>171</v>
      </c>
      <c r="C136" s="23" t="s">
        <v>172</v>
      </c>
    </row>
    <row r="137" ht="15.75" customHeight="1" outlineLevel="1">
      <c r="A137" s="3"/>
      <c r="B137" s="22" t="s">
        <v>173</v>
      </c>
      <c r="C137" s="23" t="s">
        <v>174</v>
      </c>
    </row>
    <row r="138" ht="15.75" customHeight="1" outlineLevel="1">
      <c r="A138" s="3"/>
      <c r="B138" s="22" t="s">
        <v>175</v>
      </c>
      <c r="C138" s="23" t="s">
        <v>176</v>
      </c>
    </row>
    <row r="139" ht="15.75" customHeight="1" outlineLevel="1">
      <c r="A139" s="3"/>
      <c r="B139" s="22" t="s">
        <v>177</v>
      </c>
      <c r="C139" s="23" t="s">
        <v>178</v>
      </c>
    </row>
    <row r="140" ht="15.75" customHeight="1" outlineLevel="1">
      <c r="A140" s="3"/>
      <c r="B140" s="22" t="s">
        <v>179</v>
      </c>
      <c r="C140" s="23" t="s">
        <v>180</v>
      </c>
    </row>
    <row r="141" ht="15.75" customHeight="1" outlineLevel="1">
      <c r="A141" s="3"/>
      <c r="B141" s="22" t="s">
        <v>181</v>
      </c>
      <c r="C141" s="23" t="s">
        <v>182</v>
      </c>
    </row>
    <row r="142" ht="15.75" customHeight="1" outlineLevel="1">
      <c r="A142" s="3"/>
      <c r="B142" s="22" t="s">
        <v>183</v>
      </c>
      <c r="C142" s="23" t="s">
        <v>184</v>
      </c>
    </row>
    <row r="143" ht="15.75" customHeight="1" outlineLevel="1">
      <c r="A143" s="3"/>
      <c r="B143" s="22" t="s">
        <v>185</v>
      </c>
      <c r="C143" s="23" t="s">
        <v>186</v>
      </c>
    </row>
    <row r="144" ht="15.75" customHeight="1" outlineLevel="1">
      <c r="A144" s="3"/>
      <c r="B144" s="22" t="s">
        <v>187</v>
      </c>
      <c r="C144" s="23" t="s">
        <v>188</v>
      </c>
    </row>
    <row r="145" ht="15.75" customHeight="1" outlineLevel="1">
      <c r="A145" s="3"/>
      <c r="B145" s="22" t="s">
        <v>189</v>
      </c>
      <c r="C145" s="23" t="s">
        <v>190</v>
      </c>
    </row>
    <row r="146" ht="15.75" customHeight="1" outlineLevel="1">
      <c r="A146" s="3"/>
      <c r="B146" s="22" t="s">
        <v>191</v>
      </c>
      <c r="C146" s="23" t="s">
        <v>192</v>
      </c>
    </row>
    <row r="147" ht="15.75" customHeight="1" outlineLevel="1">
      <c r="A147" s="3"/>
      <c r="B147" s="22" t="s">
        <v>193</v>
      </c>
      <c r="C147" s="23" t="s">
        <v>194</v>
      </c>
    </row>
    <row r="148" ht="15.75" customHeight="1" outlineLevel="1">
      <c r="A148" s="3"/>
      <c r="B148" s="22" t="s">
        <v>195</v>
      </c>
      <c r="C148" s="23" t="s">
        <v>196</v>
      </c>
    </row>
    <row r="149" ht="15.75" customHeight="1" outlineLevel="1">
      <c r="A149" s="3"/>
      <c r="B149" s="22" t="s">
        <v>197</v>
      </c>
      <c r="C149" s="23" t="s">
        <v>198</v>
      </c>
    </row>
    <row r="150" ht="15.75" customHeight="1" outlineLevel="1">
      <c r="A150" s="3"/>
      <c r="B150" s="22" t="s">
        <v>199</v>
      </c>
      <c r="C150" s="23" t="s">
        <v>200</v>
      </c>
    </row>
    <row r="151" ht="15.75" customHeight="1" outlineLevel="1">
      <c r="A151" s="3"/>
      <c r="B151" s="22" t="s">
        <v>201</v>
      </c>
      <c r="C151" s="23" t="s">
        <v>202</v>
      </c>
    </row>
    <row r="152" ht="15.75" customHeight="1" outlineLevel="1">
      <c r="A152" s="3"/>
      <c r="B152" s="22" t="s">
        <v>203</v>
      </c>
      <c r="C152" s="23" t="s">
        <v>204</v>
      </c>
    </row>
    <row r="153" ht="15.75" customHeight="1" outlineLevel="1">
      <c r="A153" s="3"/>
      <c r="B153" s="22" t="s">
        <v>205</v>
      </c>
      <c r="C153" s="23" t="s">
        <v>206</v>
      </c>
    </row>
    <row r="154" ht="15.75" customHeight="1" outlineLevel="1">
      <c r="A154" s="3"/>
      <c r="B154" s="22" t="s">
        <v>207</v>
      </c>
      <c r="C154" s="23" t="s">
        <v>208</v>
      </c>
    </row>
    <row r="155" ht="15.75" customHeight="1" outlineLevel="1">
      <c r="A155" s="3"/>
      <c r="B155" s="22" t="s">
        <v>209</v>
      </c>
      <c r="C155" s="23" t="s">
        <v>210</v>
      </c>
    </row>
    <row r="156" ht="15.75" customHeight="1" outlineLevel="1">
      <c r="A156" s="3"/>
      <c r="B156" s="22" t="s">
        <v>211</v>
      </c>
      <c r="C156" s="23" t="s">
        <v>212</v>
      </c>
    </row>
    <row r="157" ht="15.75" customHeight="1" outlineLevel="1">
      <c r="A157" s="3"/>
      <c r="B157" s="22" t="s">
        <v>213</v>
      </c>
      <c r="C157" s="23" t="s">
        <v>214</v>
      </c>
    </row>
    <row r="158" ht="15.75" customHeight="1" outlineLevel="1">
      <c r="A158" s="3"/>
      <c r="B158" s="22" t="s">
        <v>215</v>
      </c>
      <c r="C158" s="23" t="s">
        <v>216</v>
      </c>
    </row>
    <row r="159" ht="15.75" customHeight="1" outlineLevel="1">
      <c r="A159" s="3"/>
      <c r="B159" s="22" t="s">
        <v>217</v>
      </c>
      <c r="C159" s="23" t="s">
        <v>218</v>
      </c>
    </row>
    <row r="160" ht="15.75" customHeight="1" outlineLevel="1">
      <c r="A160" s="3"/>
      <c r="B160" s="22" t="s">
        <v>219</v>
      </c>
      <c r="C160" s="23" t="s">
        <v>220</v>
      </c>
    </row>
    <row r="161" ht="15.75" customHeight="1" outlineLevel="1">
      <c r="A161" s="3"/>
      <c r="B161" s="22" t="s">
        <v>221</v>
      </c>
      <c r="C161" s="23" t="s">
        <v>222</v>
      </c>
    </row>
    <row r="162" ht="15.75" customHeight="1" outlineLevel="1">
      <c r="A162" s="3"/>
      <c r="B162" s="22" t="s">
        <v>223</v>
      </c>
      <c r="C162" s="23" t="s">
        <v>224</v>
      </c>
    </row>
    <row r="163" ht="15.75" customHeight="1" outlineLevel="1">
      <c r="A163" s="3"/>
      <c r="B163" s="22" t="s">
        <v>225</v>
      </c>
      <c r="C163" s="23" t="s">
        <v>226</v>
      </c>
    </row>
    <row r="164" ht="15.75" customHeight="1" outlineLevel="1">
      <c r="A164" s="3"/>
      <c r="B164" s="22" t="s">
        <v>227</v>
      </c>
      <c r="C164" s="23" t="s">
        <v>228</v>
      </c>
    </row>
    <row r="165" ht="15.75" customHeight="1" outlineLevel="1">
      <c r="A165" s="3"/>
      <c r="B165" s="22" t="s">
        <v>229</v>
      </c>
      <c r="C165" s="23" t="s">
        <v>230</v>
      </c>
    </row>
    <row r="166" ht="15.75" customHeight="1" outlineLevel="1">
      <c r="A166" s="3"/>
      <c r="B166" s="22" t="s">
        <v>231</v>
      </c>
      <c r="C166" s="23" t="s">
        <v>232</v>
      </c>
    </row>
    <row r="167" ht="15.75" customHeight="1" outlineLevel="1">
      <c r="A167" s="3"/>
      <c r="B167" s="22" t="s">
        <v>233</v>
      </c>
      <c r="C167" s="23" t="s">
        <v>234</v>
      </c>
    </row>
    <row r="168" ht="15.75" customHeight="1" outlineLevel="1">
      <c r="A168" s="3"/>
      <c r="B168" s="22" t="s">
        <v>235</v>
      </c>
      <c r="C168" s="23" t="s">
        <v>236</v>
      </c>
    </row>
    <row r="169" ht="15.75" customHeight="1" outlineLevel="1">
      <c r="A169" s="3"/>
      <c r="B169" s="22" t="s">
        <v>237</v>
      </c>
      <c r="C169" s="23" t="s">
        <v>238</v>
      </c>
    </row>
    <row r="170" ht="15.75" customHeight="1" outlineLevel="1">
      <c r="A170" s="3"/>
      <c r="B170" s="22" t="s">
        <v>239</v>
      </c>
      <c r="C170" s="23" t="s">
        <v>240</v>
      </c>
    </row>
    <row r="171" ht="15.75" customHeight="1" outlineLevel="1">
      <c r="A171" s="3"/>
      <c r="B171" s="22" t="s">
        <v>241</v>
      </c>
      <c r="C171" s="23" t="s">
        <v>242</v>
      </c>
    </row>
    <row r="172">
      <c r="A172" s="3"/>
      <c r="B172" s="41" t="s">
        <v>243</v>
      </c>
      <c r="C172" s="42" t="s">
        <v>122</v>
      </c>
    </row>
    <row r="173" ht="15.75" customHeight="1" outlineLevel="1">
      <c r="A173" s="3"/>
      <c r="B173" s="44" t="s">
        <v>95</v>
      </c>
      <c r="C173" s="23" t="s">
        <v>244</v>
      </c>
    </row>
    <row r="174" ht="15.75" customHeight="1" outlineLevel="1">
      <c r="A174" s="3"/>
      <c r="B174" s="44" t="s">
        <v>97</v>
      </c>
      <c r="C174" s="23" t="s">
        <v>245</v>
      </c>
    </row>
    <row r="175" ht="15.75" customHeight="1" outlineLevel="1">
      <c r="A175" s="3"/>
      <c r="B175" s="44" t="s">
        <v>101</v>
      </c>
      <c r="C175" s="23" t="s">
        <v>246</v>
      </c>
    </row>
    <row r="176" ht="15.75" customHeight="1" outlineLevel="1">
      <c r="A176" s="3"/>
      <c r="B176" s="44" t="s">
        <v>103</v>
      </c>
      <c r="C176" s="23" t="s">
        <v>247</v>
      </c>
    </row>
    <row r="177" ht="15.75" customHeight="1" outlineLevel="1">
      <c r="A177" s="3"/>
      <c r="B177" s="44" t="s">
        <v>107</v>
      </c>
      <c r="C177" s="23" t="s">
        <v>248</v>
      </c>
    </row>
    <row r="178" ht="15.75" customHeight="1" outlineLevel="1">
      <c r="A178" s="3"/>
      <c r="B178" s="44" t="s">
        <v>109</v>
      </c>
      <c r="C178" s="23" t="s">
        <v>249</v>
      </c>
    </row>
    <row r="179" ht="15.75" customHeight="1" outlineLevel="1">
      <c r="A179" s="3"/>
      <c r="B179" s="44" t="s">
        <v>113</v>
      </c>
      <c r="C179" s="24" t="s">
        <v>250</v>
      </c>
    </row>
    <row r="180" ht="15.75" customHeight="1" outlineLevel="1">
      <c r="A180" s="3"/>
      <c r="B180" s="44" t="s">
        <v>115</v>
      </c>
      <c r="C180" s="24" t="s">
        <v>251</v>
      </c>
    </row>
    <row r="181" ht="15.75" customHeight="1" outlineLevel="1">
      <c r="A181" s="3"/>
      <c r="B181" s="44" t="s">
        <v>171</v>
      </c>
      <c r="C181" s="23" t="s">
        <v>252</v>
      </c>
    </row>
    <row r="182" ht="15.75" customHeight="1" outlineLevel="1">
      <c r="A182" s="3"/>
      <c r="B182" s="44" t="s">
        <v>173</v>
      </c>
      <c r="C182" s="23" t="s">
        <v>253</v>
      </c>
    </row>
    <row r="183" ht="15.75" customHeight="1" outlineLevel="1">
      <c r="A183" s="3"/>
      <c r="B183" s="44" t="s">
        <v>175</v>
      </c>
      <c r="C183" s="23" t="s">
        <v>254</v>
      </c>
    </row>
    <row r="184" ht="15.75" customHeight="1" outlineLevel="1">
      <c r="A184" s="3"/>
      <c r="B184" s="44" t="s">
        <v>177</v>
      </c>
      <c r="C184" s="23" t="s">
        <v>255</v>
      </c>
    </row>
    <row r="185" ht="15.75" customHeight="1" outlineLevel="1">
      <c r="A185" s="3"/>
      <c r="B185" s="44" t="s">
        <v>179</v>
      </c>
      <c r="C185" s="23" t="s">
        <v>256</v>
      </c>
    </row>
    <row r="186" ht="15.75" customHeight="1" outlineLevel="1">
      <c r="A186" s="3"/>
      <c r="B186" s="44" t="s">
        <v>181</v>
      </c>
      <c r="C186" s="23" t="s">
        <v>257</v>
      </c>
    </row>
    <row r="187" ht="15.75" customHeight="1" outlineLevel="1">
      <c r="A187" s="3"/>
      <c r="B187" s="44" t="s">
        <v>183</v>
      </c>
      <c r="C187" s="23" t="s">
        <v>258</v>
      </c>
    </row>
    <row r="188" ht="15.75" customHeight="1" outlineLevel="1">
      <c r="A188" s="3"/>
      <c r="B188" s="44" t="s">
        <v>185</v>
      </c>
      <c r="C188" s="23" t="s">
        <v>259</v>
      </c>
    </row>
    <row r="189" ht="15.75" customHeight="1" outlineLevel="1">
      <c r="A189" s="3"/>
      <c r="B189" s="44" t="s">
        <v>187</v>
      </c>
      <c r="C189" s="23" t="s">
        <v>260</v>
      </c>
    </row>
    <row r="190" ht="15.75" customHeight="1" outlineLevel="1">
      <c r="A190" s="3"/>
      <c r="B190" s="44" t="s">
        <v>189</v>
      </c>
      <c r="C190" s="23" t="s">
        <v>261</v>
      </c>
    </row>
    <row r="191" ht="15.75" customHeight="1" outlineLevel="1">
      <c r="A191" s="3"/>
      <c r="B191" s="44" t="s">
        <v>191</v>
      </c>
      <c r="C191" s="23" t="s">
        <v>262</v>
      </c>
    </row>
    <row r="192" ht="15.75" customHeight="1" outlineLevel="1">
      <c r="A192" s="3"/>
      <c r="B192" s="44" t="s">
        <v>193</v>
      </c>
      <c r="C192" s="23" t="s">
        <v>263</v>
      </c>
    </row>
    <row r="193" ht="15.75" customHeight="1" outlineLevel="1">
      <c r="A193" s="3"/>
      <c r="B193" s="44" t="s">
        <v>195</v>
      </c>
      <c r="C193" s="23" t="s">
        <v>264</v>
      </c>
    </row>
    <row r="194" ht="15.75" customHeight="1" outlineLevel="1">
      <c r="A194" s="3"/>
      <c r="B194" s="44" t="s">
        <v>197</v>
      </c>
      <c r="C194" s="23" t="s">
        <v>265</v>
      </c>
    </row>
    <row r="195" ht="15.75" customHeight="1" outlineLevel="1">
      <c r="A195" s="3"/>
      <c r="B195" s="44" t="s">
        <v>199</v>
      </c>
      <c r="C195" s="23" t="s">
        <v>266</v>
      </c>
    </row>
    <row r="196" ht="15.75" customHeight="1" outlineLevel="1">
      <c r="A196" s="3"/>
      <c r="B196" s="44" t="s">
        <v>201</v>
      </c>
      <c r="C196" s="23" t="s">
        <v>267</v>
      </c>
    </row>
    <row r="197" ht="15.75" customHeight="1" outlineLevel="1">
      <c r="A197" s="3"/>
      <c r="B197" s="44" t="s">
        <v>93</v>
      </c>
      <c r="C197" s="23" t="s">
        <v>268</v>
      </c>
    </row>
    <row r="198" ht="15.75" customHeight="1" outlineLevel="1">
      <c r="A198" s="3"/>
      <c r="B198" s="44" t="s">
        <v>203</v>
      </c>
      <c r="C198" s="23" t="s">
        <v>269</v>
      </c>
    </row>
    <row r="199" ht="15.75" customHeight="1" outlineLevel="1">
      <c r="A199" s="3"/>
      <c r="B199" s="44" t="s">
        <v>205</v>
      </c>
      <c r="C199" s="23" t="s">
        <v>270</v>
      </c>
    </row>
    <row r="200" ht="15.75" customHeight="1" outlineLevel="1">
      <c r="A200" s="3"/>
      <c r="B200" s="44" t="s">
        <v>207</v>
      </c>
      <c r="C200" s="23" t="s">
        <v>271</v>
      </c>
    </row>
    <row r="201" ht="15.75" customHeight="1" outlineLevel="1">
      <c r="A201" s="3"/>
      <c r="B201" s="44" t="s">
        <v>209</v>
      </c>
      <c r="C201" s="23" t="s">
        <v>272</v>
      </c>
    </row>
    <row r="202" ht="15.75" customHeight="1" outlineLevel="1">
      <c r="A202" s="3"/>
      <c r="B202" s="44" t="s">
        <v>211</v>
      </c>
      <c r="C202" s="23" t="s">
        <v>273</v>
      </c>
    </row>
    <row r="203" ht="15.75" customHeight="1" outlineLevel="1">
      <c r="A203" s="3"/>
      <c r="B203" s="44" t="s">
        <v>213</v>
      </c>
      <c r="C203" s="23" t="s">
        <v>274</v>
      </c>
    </row>
    <row r="204" ht="15.75" customHeight="1" outlineLevel="1">
      <c r="A204" s="3"/>
      <c r="B204" s="44" t="s">
        <v>215</v>
      </c>
      <c r="C204" s="23" t="s">
        <v>275</v>
      </c>
    </row>
    <row r="205" ht="15.75" customHeight="1" outlineLevel="1">
      <c r="A205" s="3"/>
      <c r="B205" s="44" t="s">
        <v>217</v>
      </c>
      <c r="C205" s="23" t="s">
        <v>276</v>
      </c>
    </row>
    <row r="206" ht="15.75" customHeight="1" outlineLevel="1">
      <c r="A206" s="3"/>
      <c r="B206" s="44" t="s">
        <v>219</v>
      </c>
      <c r="C206" s="23" t="s">
        <v>277</v>
      </c>
    </row>
    <row r="207" ht="15.75" customHeight="1" outlineLevel="1">
      <c r="A207" s="3"/>
      <c r="B207" s="44" t="s">
        <v>221</v>
      </c>
      <c r="C207" s="23" t="s">
        <v>278</v>
      </c>
    </row>
    <row r="208" ht="15.75" customHeight="1" outlineLevel="1">
      <c r="A208" s="3"/>
      <c r="B208" s="44" t="s">
        <v>223</v>
      </c>
      <c r="C208" s="23" t="s">
        <v>279</v>
      </c>
    </row>
    <row r="209" ht="15.75" customHeight="1" outlineLevel="1">
      <c r="A209" s="3"/>
      <c r="B209" s="44" t="s">
        <v>225</v>
      </c>
      <c r="C209" s="23" t="s">
        <v>280</v>
      </c>
    </row>
    <row r="210" ht="15.75" customHeight="1" outlineLevel="1">
      <c r="A210" s="3"/>
      <c r="B210" s="44" t="s">
        <v>227</v>
      </c>
      <c r="C210" s="23" t="s">
        <v>281</v>
      </c>
    </row>
    <row r="211" ht="15.75" customHeight="1" outlineLevel="1">
      <c r="A211" s="3"/>
      <c r="B211" s="44" t="s">
        <v>229</v>
      </c>
      <c r="C211" s="23" t="s">
        <v>282</v>
      </c>
    </row>
    <row r="212" ht="15.75" customHeight="1" outlineLevel="1">
      <c r="A212" s="3"/>
      <c r="B212" s="44" t="s">
        <v>231</v>
      </c>
      <c r="C212" s="23" t="s">
        <v>283</v>
      </c>
    </row>
    <row r="213" ht="15.75" customHeight="1" outlineLevel="1">
      <c r="A213" s="3"/>
      <c r="B213" s="44" t="s">
        <v>233</v>
      </c>
      <c r="C213" s="23" t="s">
        <v>284</v>
      </c>
    </row>
    <row r="214" ht="15.75" customHeight="1" outlineLevel="1">
      <c r="A214" s="3"/>
      <c r="B214" s="44" t="s">
        <v>99</v>
      </c>
      <c r="C214" s="23" t="s">
        <v>285</v>
      </c>
    </row>
    <row r="215" ht="15.75" customHeight="1" outlineLevel="1">
      <c r="A215" s="3"/>
      <c r="B215" s="44" t="s">
        <v>235</v>
      </c>
      <c r="C215" s="23" t="s">
        <v>286</v>
      </c>
    </row>
    <row r="216" ht="15.75" customHeight="1" outlineLevel="1">
      <c r="A216" s="3"/>
      <c r="B216" s="44" t="s">
        <v>237</v>
      </c>
      <c r="C216" s="23" t="s">
        <v>287</v>
      </c>
    </row>
    <row r="217" ht="15.75" customHeight="1" outlineLevel="1">
      <c r="A217" s="3"/>
      <c r="B217" s="44" t="s">
        <v>239</v>
      </c>
      <c r="C217" s="23" t="s">
        <v>288</v>
      </c>
    </row>
    <row r="218" ht="15.75" customHeight="1" outlineLevel="1">
      <c r="A218" s="3"/>
      <c r="B218" s="44" t="s">
        <v>241</v>
      </c>
      <c r="C218" s="23" t="s">
        <v>289</v>
      </c>
    </row>
    <row r="219" ht="15.75" customHeight="1" outlineLevel="1">
      <c r="A219" s="3"/>
      <c r="B219" s="44" t="s">
        <v>105</v>
      </c>
      <c r="C219" s="23" t="s">
        <v>290</v>
      </c>
    </row>
    <row r="220" ht="15.75" customHeight="1" outlineLevel="1">
      <c r="A220" s="3"/>
      <c r="B220" s="44" t="s">
        <v>111</v>
      </c>
      <c r="C220" s="22" t="s">
        <v>291</v>
      </c>
    </row>
    <row r="221" ht="15.75" customHeight="1" outlineLevel="1">
      <c r="A221" s="3"/>
      <c r="B221" s="44" t="s">
        <v>38</v>
      </c>
      <c r="C221" s="24" t="s">
        <v>292</v>
      </c>
    </row>
    <row r="222" ht="15.75" customHeight="1" outlineLevel="1">
      <c r="A222" s="3"/>
      <c r="B222" s="44" t="s">
        <v>40</v>
      </c>
      <c r="C222" s="24" t="s">
        <v>293</v>
      </c>
    </row>
    <row r="223" ht="15.75" customHeight="1" outlineLevel="1">
      <c r="A223" s="3"/>
      <c r="B223" s="44" t="s">
        <v>42</v>
      </c>
      <c r="C223" s="23" t="s">
        <v>294</v>
      </c>
    </row>
    <row r="224" ht="15.75" customHeight="1" outlineLevel="1">
      <c r="A224" s="3"/>
      <c r="B224" s="44" t="s">
        <v>169</v>
      </c>
      <c r="C224" s="22" t="s">
        <v>295</v>
      </c>
    </row>
    <row r="225" ht="15.75" customHeight="1" outlineLevel="1">
      <c r="A225" s="3"/>
      <c r="B225" s="44" t="s">
        <v>117</v>
      </c>
      <c r="C225" s="23" t="s">
        <v>296</v>
      </c>
    </row>
    <row r="226" ht="15.75" customHeight="1" outlineLevel="1">
      <c r="A226" s="3"/>
      <c r="B226" s="44" t="s">
        <v>44</v>
      </c>
      <c r="C226" s="22" t="s">
        <v>297</v>
      </c>
    </row>
    <row r="227" ht="15.75" customHeight="1" outlineLevel="1">
      <c r="A227" s="3"/>
      <c r="B227" s="44" t="s">
        <v>119</v>
      </c>
      <c r="C227" s="23" t="s">
        <v>298</v>
      </c>
    </row>
    <row r="228" ht="15.75" customHeight="1" outlineLevel="1">
      <c r="A228" s="3"/>
      <c r="B228" s="44" t="s">
        <v>46</v>
      </c>
      <c r="C228" s="23" t="s">
        <v>299</v>
      </c>
    </row>
    <row r="229" ht="15.75" customHeight="1" outlineLevel="1">
      <c r="A229" s="3"/>
      <c r="B229" s="45" t="s">
        <v>300</v>
      </c>
      <c r="C229" s="22" t="s">
        <v>301</v>
      </c>
    </row>
    <row r="230" ht="15.75" customHeight="1" outlineLevel="1">
      <c r="A230" s="3"/>
      <c r="B230" s="44" t="s">
        <v>302</v>
      </c>
      <c r="C230" s="23" t="s">
        <v>303</v>
      </c>
    </row>
    <row r="231">
      <c r="A231" s="3"/>
      <c r="B231" s="41" t="s">
        <v>304</v>
      </c>
      <c r="C231" s="42" t="s">
        <v>305</v>
      </c>
    </row>
    <row r="232" ht="15.75" customHeight="1" outlineLevel="1">
      <c r="A232" s="3"/>
      <c r="B232" s="22" t="s">
        <v>169</v>
      </c>
      <c r="C232" s="22" t="s">
        <v>306</v>
      </c>
    </row>
    <row r="233" ht="15.75" customHeight="1" outlineLevel="1">
      <c r="A233" s="3"/>
      <c r="B233" s="22" t="s">
        <v>307</v>
      </c>
      <c r="C233" s="26" t="s">
        <v>308</v>
      </c>
    </row>
    <row r="234">
      <c r="A234" s="3"/>
      <c r="B234" s="41" t="s">
        <v>309</v>
      </c>
      <c r="C234" s="42" t="s">
        <v>305</v>
      </c>
    </row>
    <row r="235" ht="15.75" customHeight="1" outlineLevel="1">
      <c r="A235" s="3"/>
      <c r="B235" s="22" t="s">
        <v>95</v>
      </c>
      <c r="C235" s="23" t="s">
        <v>244</v>
      </c>
    </row>
    <row r="236" ht="15.75" customHeight="1" outlineLevel="1">
      <c r="A236" s="3"/>
      <c r="B236" s="22" t="s">
        <v>128</v>
      </c>
      <c r="C236" s="26" t="s">
        <v>310</v>
      </c>
    </row>
    <row r="237" ht="15.75" customHeight="1" outlineLevel="1">
      <c r="A237" s="3"/>
      <c r="B237" s="22" t="s">
        <v>97</v>
      </c>
      <c r="C237" s="23" t="s">
        <v>245</v>
      </c>
    </row>
    <row r="238" ht="15.75" customHeight="1" outlineLevel="1">
      <c r="A238" s="3"/>
      <c r="B238" s="22" t="s">
        <v>101</v>
      </c>
      <c r="C238" s="23" t="s">
        <v>311</v>
      </c>
    </row>
    <row r="239" ht="15.75" customHeight="1" outlineLevel="1">
      <c r="A239" s="3"/>
      <c r="B239" s="22" t="s">
        <v>130</v>
      </c>
      <c r="C239" s="26" t="s">
        <v>312</v>
      </c>
    </row>
    <row r="240" ht="15.75" customHeight="1" outlineLevel="1">
      <c r="A240" s="3"/>
      <c r="B240" s="22" t="s">
        <v>103</v>
      </c>
      <c r="C240" s="23" t="s">
        <v>247</v>
      </c>
    </row>
    <row r="241" ht="15.75" customHeight="1" outlineLevel="1">
      <c r="A241" s="3"/>
      <c r="B241" s="22" t="s">
        <v>107</v>
      </c>
      <c r="C241" s="23" t="s">
        <v>313</v>
      </c>
    </row>
    <row r="242" ht="15.75" customHeight="1" outlineLevel="1">
      <c r="A242" s="3"/>
      <c r="B242" s="22" t="s">
        <v>132</v>
      </c>
      <c r="C242" s="26" t="s">
        <v>314</v>
      </c>
    </row>
    <row r="243" ht="15.75" customHeight="1" outlineLevel="1">
      <c r="A243" s="3"/>
      <c r="B243" s="22" t="s">
        <v>109</v>
      </c>
      <c r="C243" s="23" t="s">
        <v>249</v>
      </c>
    </row>
    <row r="244" ht="15.75" customHeight="1" outlineLevel="1">
      <c r="A244" s="3"/>
      <c r="B244" s="22" t="s">
        <v>36</v>
      </c>
      <c r="C244" s="24" t="s">
        <v>127</v>
      </c>
    </row>
    <row r="245" ht="15.75" customHeight="1" outlineLevel="1">
      <c r="A245" s="3"/>
      <c r="B245" s="22" t="s">
        <v>64</v>
      </c>
      <c r="C245" s="26" t="s">
        <v>315</v>
      </c>
    </row>
    <row r="246" ht="15.75" customHeight="1" outlineLevel="1">
      <c r="A246" s="3"/>
      <c r="B246" s="22" t="s">
        <v>113</v>
      </c>
      <c r="C246" s="24" t="s">
        <v>316</v>
      </c>
    </row>
    <row r="247" ht="15.75" customHeight="1" outlineLevel="1">
      <c r="A247" s="3"/>
      <c r="B247" s="22" t="s">
        <v>135</v>
      </c>
      <c r="C247" s="26" t="s">
        <v>317</v>
      </c>
    </row>
    <row r="248" ht="15.75" customHeight="1" outlineLevel="1">
      <c r="A248" s="3"/>
      <c r="B248" s="22" t="s">
        <v>115</v>
      </c>
      <c r="C248" s="24" t="s">
        <v>251</v>
      </c>
    </row>
    <row r="249" ht="15.75" customHeight="1" outlineLevel="1">
      <c r="A249" s="3"/>
      <c r="B249" s="22" t="s">
        <v>38</v>
      </c>
      <c r="C249" s="24" t="s">
        <v>318</v>
      </c>
    </row>
    <row r="250" ht="15.75" customHeight="1" outlineLevel="1">
      <c r="A250" s="3"/>
      <c r="B250" s="22" t="s">
        <v>67</v>
      </c>
      <c r="C250" s="26" t="s">
        <v>319</v>
      </c>
    </row>
    <row r="251" ht="15.75" customHeight="1" outlineLevel="1">
      <c r="A251" s="3"/>
      <c r="B251" s="22" t="s">
        <v>40</v>
      </c>
      <c r="C251" s="24" t="s">
        <v>320</v>
      </c>
    </row>
    <row r="252" ht="15.75" customHeight="1" outlineLevel="1">
      <c r="A252" s="3"/>
      <c r="B252" s="22" t="s">
        <v>70</v>
      </c>
      <c r="C252" s="26" t="s">
        <v>321</v>
      </c>
    </row>
    <row r="253" ht="15.75" customHeight="1" outlineLevel="1">
      <c r="A253" s="3"/>
      <c r="B253" s="22" t="s">
        <v>42</v>
      </c>
      <c r="C253" s="23" t="s">
        <v>322</v>
      </c>
    </row>
    <row r="254" ht="15.75" customHeight="1" outlineLevel="1">
      <c r="A254" s="3"/>
      <c r="B254" s="22" t="s">
        <v>73</v>
      </c>
      <c r="C254" s="26" t="s">
        <v>323</v>
      </c>
    </row>
    <row r="255" ht="15.75" customHeight="1" outlineLevel="1">
      <c r="A255" s="3"/>
      <c r="B255" s="22" t="s">
        <v>169</v>
      </c>
      <c r="C255" s="22" t="s">
        <v>324</v>
      </c>
    </row>
    <row r="256" ht="15.75" customHeight="1" outlineLevel="1">
      <c r="A256" s="3"/>
      <c r="B256" s="22" t="s">
        <v>307</v>
      </c>
      <c r="C256" s="26" t="s">
        <v>325</v>
      </c>
    </row>
    <row r="257" outlineLevel="1">
      <c r="A257" s="3"/>
      <c r="B257" s="22" t="s">
        <v>117</v>
      </c>
      <c r="C257" s="23" t="s">
        <v>326</v>
      </c>
    </row>
    <row r="258" outlineLevel="1">
      <c r="A258" s="3"/>
      <c r="B258" s="22" t="s">
        <v>138</v>
      </c>
      <c r="C258" s="36" t="s">
        <v>327</v>
      </c>
    </row>
    <row r="259" ht="15.75" customHeight="1" outlineLevel="1">
      <c r="A259" s="3"/>
      <c r="B259" s="22" t="s">
        <v>44</v>
      </c>
      <c r="C259" s="22" t="s">
        <v>328</v>
      </c>
    </row>
    <row r="260" ht="15.75" customHeight="1" outlineLevel="1">
      <c r="A260" s="3"/>
      <c r="B260" s="22" t="s">
        <v>81</v>
      </c>
      <c r="C260" s="22" t="s">
        <v>329</v>
      </c>
    </row>
    <row r="261" ht="15.75" customHeight="1" outlineLevel="1">
      <c r="A261" s="3"/>
      <c r="B261" s="22" t="s">
        <v>119</v>
      </c>
      <c r="C261" s="23" t="s">
        <v>298</v>
      </c>
    </row>
    <row r="262" ht="15.75" customHeight="1" outlineLevel="1">
      <c r="A262" s="3"/>
      <c r="B262" s="22" t="s">
        <v>140</v>
      </c>
      <c r="C262" s="23" t="s">
        <v>330</v>
      </c>
    </row>
    <row r="263" ht="15.75" customHeight="1" outlineLevel="1">
      <c r="A263" s="3"/>
      <c r="B263" s="22" t="s">
        <v>46</v>
      </c>
      <c r="C263" s="23" t="s">
        <v>299</v>
      </c>
    </row>
    <row r="264" ht="15.75" customHeight="1" outlineLevel="1">
      <c r="A264" s="3"/>
      <c r="B264" s="22" t="s">
        <v>75</v>
      </c>
      <c r="C264" s="26" t="s">
        <v>331</v>
      </c>
    </row>
    <row r="265" ht="15.75" customHeight="1" outlineLevel="1">
      <c r="A265" s="3"/>
      <c r="B265" s="22" t="s">
        <v>332</v>
      </c>
      <c r="C265" s="23" t="s">
        <v>301</v>
      </c>
    </row>
    <row r="266" ht="15.75" customHeight="1" outlineLevel="1">
      <c r="A266" s="3"/>
      <c r="B266" s="22" t="s">
        <v>333</v>
      </c>
      <c r="C266" s="23" t="s">
        <v>334</v>
      </c>
    </row>
    <row r="267" ht="15.75" customHeight="1" outlineLevel="1">
      <c r="A267" s="3"/>
      <c r="B267" s="22" t="s">
        <v>335</v>
      </c>
      <c r="C267" s="23" t="s">
        <v>303</v>
      </c>
    </row>
    <row r="268" ht="15.75" customHeight="1" outlineLevel="1">
      <c r="A268" s="3"/>
      <c r="B268" s="22" t="s">
        <v>336</v>
      </c>
      <c r="C268" s="23" t="s">
        <v>337</v>
      </c>
    </row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">
    <mergeCell ref="B1:C1"/>
    <mergeCell ref="B3:C3"/>
    <mergeCell ref="B21:C21"/>
    <mergeCell ref="B61:C61"/>
    <mergeCell ref="B125:C125"/>
  </mergeCells>
  <conditionalFormatting sqref="B25:C26">
    <cfRule type="expression" dxfId="0" priority="1">
      <formula>#REF!="NO"</formula>
    </cfRule>
  </conditionalFormatting>
  <conditionalFormatting sqref="B25:C26">
    <cfRule type="cellIs" dxfId="1" priority="2" operator="equal">
      <formula>"YES"</formula>
    </cfRule>
  </conditionalFormatting>
  <conditionalFormatting sqref="B25:C26">
    <cfRule type="cellIs" dxfId="2" priority="3" operator="equal">
      <formula>"NO"</formula>
    </cfRule>
  </conditionalFormatting>
  <conditionalFormatting sqref="B27:C27">
    <cfRule type="expression" dxfId="0" priority="4">
      <formula>#REF!="NO"</formula>
    </cfRule>
  </conditionalFormatting>
  <conditionalFormatting sqref="B27:C27">
    <cfRule type="cellIs" dxfId="1" priority="5" operator="equal">
      <formula>"YES"</formula>
    </cfRule>
  </conditionalFormatting>
  <conditionalFormatting sqref="B27:C27">
    <cfRule type="cellIs" dxfId="2" priority="6" operator="equal">
      <formula>"NO"</formula>
    </cfRule>
  </conditionalFormatting>
  <conditionalFormatting sqref="B28:C28">
    <cfRule type="expression" dxfId="0" priority="7">
      <formula>#REF!="NO"</formula>
    </cfRule>
  </conditionalFormatting>
  <conditionalFormatting sqref="B28:C28">
    <cfRule type="cellIs" dxfId="1" priority="8" operator="equal">
      <formula>"YES"</formula>
    </cfRule>
  </conditionalFormatting>
  <conditionalFormatting sqref="B28:C28">
    <cfRule type="cellIs" dxfId="2" priority="9" operator="equal">
      <formula>"NO"</formula>
    </cfRule>
  </conditionalFormatting>
  <conditionalFormatting sqref="B29:C29">
    <cfRule type="expression" dxfId="0" priority="10">
      <formula>#REF!="NO"</formula>
    </cfRule>
  </conditionalFormatting>
  <conditionalFormatting sqref="B29:C29">
    <cfRule type="cellIs" dxfId="1" priority="11" operator="equal">
      <formula>"YES"</formula>
    </cfRule>
  </conditionalFormatting>
  <conditionalFormatting sqref="B29:C29">
    <cfRule type="cellIs" dxfId="2" priority="12" operator="equal">
      <formula>"NO"</formula>
    </cfRule>
  </conditionalFormatting>
  <conditionalFormatting sqref="B30:C32">
    <cfRule type="expression" dxfId="0" priority="13">
      <formula>#REF!="NO"</formula>
    </cfRule>
  </conditionalFormatting>
  <conditionalFormatting sqref="B30:C32">
    <cfRule type="cellIs" dxfId="1" priority="14" operator="equal">
      <formula>"YES"</formula>
    </cfRule>
  </conditionalFormatting>
  <conditionalFormatting sqref="B30:C32">
    <cfRule type="cellIs" dxfId="2" priority="15" operator="equal">
      <formula>"NO"</formula>
    </cfRule>
  </conditionalFormatting>
  <conditionalFormatting sqref="B33:C33">
    <cfRule type="expression" dxfId="0" priority="16">
      <formula>#REF!="NO"</formula>
    </cfRule>
  </conditionalFormatting>
  <conditionalFormatting sqref="B33:C33">
    <cfRule type="cellIs" dxfId="1" priority="17" operator="equal">
      <formula>"YES"</formula>
    </cfRule>
  </conditionalFormatting>
  <conditionalFormatting sqref="B33:C33">
    <cfRule type="cellIs" dxfId="2" priority="18" operator="equal">
      <formula>"NO"</formula>
    </cfRule>
  </conditionalFormatting>
  <conditionalFormatting sqref="B34:C34">
    <cfRule type="expression" dxfId="0" priority="19">
      <formula>#REF!="NO"</formula>
    </cfRule>
  </conditionalFormatting>
  <conditionalFormatting sqref="B34:C34">
    <cfRule type="cellIs" dxfId="1" priority="20" operator="equal">
      <formula>"YES"</formula>
    </cfRule>
  </conditionalFormatting>
  <conditionalFormatting sqref="B34:C34">
    <cfRule type="cellIs" dxfId="2" priority="21" operator="equal">
      <formula>"NO"</formula>
    </cfRule>
  </conditionalFormatting>
  <conditionalFormatting sqref="B36:C41">
    <cfRule type="expression" dxfId="0" priority="22">
      <formula>#REF!="NO"</formula>
    </cfRule>
  </conditionalFormatting>
  <conditionalFormatting sqref="B36:C41">
    <cfRule type="cellIs" dxfId="1" priority="23" operator="equal">
      <formula>"YES"</formula>
    </cfRule>
  </conditionalFormatting>
  <conditionalFormatting sqref="B36:C41">
    <cfRule type="cellIs" dxfId="2" priority="24" operator="equal">
      <formula>"NO"</formula>
    </cfRule>
  </conditionalFormatting>
  <conditionalFormatting sqref="B42:C43">
    <cfRule type="expression" dxfId="0" priority="25">
      <formula>#REF!="NO"</formula>
    </cfRule>
  </conditionalFormatting>
  <conditionalFormatting sqref="B42:C43">
    <cfRule type="cellIs" dxfId="1" priority="26" operator="equal">
      <formula>"YES"</formula>
    </cfRule>
  </conditionalFormatting>
  <conditionalFormatting sqref="B42:C43">
    <cfRule type="cellIs" dxfId="2" priority="27" operator="equal">
      <formula>"NO"</formula>
    </cfRule>
  </conditionalFormatting>
  <conditionalFormatting sqref="B44:C45">
    <cfRule type="expression" dxfId="0" priority="28">
      <formula>#REF!="NO"</formula>
    </cfRule>
  </conditionalFormatting>
  <conditionalFormatting sqref="B44:C45">
    <cfRule type="cellIs" dxfId="1" priority="29" operator="equal">
      <formula>"YES"</formula>
    </cfRule>
  </conditionalFormatting>
  <conditionalFormatting sqref="B44:C45">
    <cfRule type="cellIs" dxfId="2" priority="30" operator="equal">
      <formula>"NO"</formula>
    </cfRule>
  </conditionalFormatting>
  <conditionalFormatting sqref="B46:C47">
    <cfRule type="expression" dxfId="0" priority="31">
      <formula>#REF!="NO"</formula>
    </cfRule>
  </conditionalFormatting>
  <conditionalFormatting sqref="B46:C47">
    <cfRule type="cellIs" dxfId="1" priority="32" operator="equal">
      <formula>"YES"</formula>
    </cfRule>
  </conditionalFormatting>
  <conditionalFormatting sqref="B46:C47">
    <cfRule type="cellIs" dxfId="2" priority="33" operator="equal">
      <formula>"NO"</formula>
    </cfRule>
  </conditionalFormatting>
  <conditionalFormatting sqref="B48:C53">
    <cfRule type="expression" dxfId="0" priority="34">
      <formula>#REF!="NO"</formula>
    </cfRule>
  </conditionalFormatting>
  <conditionalFormatting sqref="B48:C53">
    <cfRule type="cellIs" dxfId="1" priority="35" operator="equal">
      <formula>"YES"</formula>
    </cfRule>
  </conditionalFormatting>
  <conditionalFormatting sqref="B48:C53">
    <cfRule type="cellIs" dxfId="2" priority="36" operator="equal">
      <formula>"NO"</formula>
    </cfRule>
  </conditionalFormatting>
  <conditionalFormatting sqref="B54:C59">
    <cfRule type="expression" dxfId="0" priority="37">
      <formula>#REF!="NO"</formula>
    </cfRule>
  </conditionalFormatting>
  <conditionalFormatting sqref="B54:C59">
    <cfRule type="cellIs" dxfId="1" priority="38" operator="equal">
      <formula>"YES"</formula>
    </cfRule>
  </conditionalFormatting>
  <conditionalFormatting sqref="B54:C59">
    <cfRule type="cellIs" dxfId="2" priority="39" operator="equal">
      <formula>"NO"</formula>
    </cfRule>
  </conditionalFormatting>
  <conditionalFormatting sqref="B70:C72">
    <cfRule type="expression" dxfId="0" priority="40">
      <formula>#REF!="NO"</formula>
    </cfRule>
  </conditionalFormatting>
  <conditionalFormatting sqref="B70:C72">
    <cfRule type="cellIs" dxfId="1" priority="41" operator="equal">
      <formula>"YES"</formula>
    </cfRule>
  </conditionalFormatting>
  <conditionalFormatting sqref="B70:C72">
    <cfRule type="cellIs" dxfId="2" priority="42" operator="equal">
      <formula>"NO"</formula>
    </cfRule>
  </conditionalFormatting>
  <conditionalFormatting sqref="B73:C75">
    <cfRule type="expression" dxfId="0" priority="43">
      <formula>#REF!="NO"</formula>
    </cfRule>
  </conditionalFormatting>
  <conditionalFormatting sqref="B73:C75">
    <cfRule type="cellIs" dxfId="1" priority="44" operator="equal">
      <formula>"YES"</formula>
    </cfRule>
  </conditionalFormatting>
  <conditionalFormatting sqref="B73:C75">
    <cfRule type="cellIs" dxfId="2" priority="45" operator="equal">
      <formula>"NO"</formula>
    </cfRule>
  </conditionalFormatting>
  <conditionalFormatting sqref="B76:C78">
    <cfRule type="expression" dxfId="0" priority="46">
      <formula>#REF!="NO"</formula>
    </cfRule>
  </conditionalFormatting>
  <conditionalFormatting sqref="B76:C78">
    <cfRule type="cellIs" dxfId="1" priority="47" operator="equal">
      <formula>"YES"</formula>
    </cfRule>
  </conditionalFormatting>
  <conditionalFormatting sqref="B76:C78">
    <cfRule type="cellIs" dxfId="2" priority="48" operator="equal">
      <formula>"NO"</formula>
    </cfRule>
  </conditionalFormatting>
  <conditionalFormatting sqref="B79:C81">
    <cfRule type="expression" dxfId="0" priority="49">
      <formula>#REF!="NO"</formula>
    </cfRule>
  </conditionalFormatting>
  <conditionalFormatting sqref="B79:C81">
    <cfRule type="cellIs" dxfId="1" priority="50" operator="equal">
      <formula>"YES"</formula>
    </cfRule>
  </conditionalFormatting>
  <conditionalFormatting sqref="B79:C81">
    <cfRule type="cellIs" dxfId="2" priority="51" operator="equal">
      <formula>"NO"</formula>
    </cfRule>
  </conditionalFormatting>
  <conditionalFormatting sqref="B82:C82">
    <cfRule type="expression" dxfId="0" priority="52">
      <formula>#REF!="NO"</formula>
    </cfRule>
  </conditionalFormatting>
  <conditionalFormatting sqref="B82:C82">
    <cfRule type="cellIs" dxfId="1" priority="53" operator="equal">
      <formula>"YES"</formula>
    </cfRule>
  </conditionalFormatting>
  <conditionalFormatting sqref="B82:C82">
    <cfRule type="cellIs" dxfId="2" priority="54" operator="equal">
      <formula>"NO"</formula>
    </cfRule>
  </conditionalFormatting>
  <conditionalFormatting sqref="B83:C83">
    <cfRule type="expression" dxfId="0" priority="55">
      <formula>#REF!="NO"</formula>
    </cfRule>
  </conditionalFormatting>
  <conditionalFormatting sqref="B83:C83">
    <cfRule type="cellIs" dxfId="1" priority="56" operator="equal">
      <formula>"YES"</formula>
    </cfRule>
  </conditionalFormatting>
  <conditionalFormatting sqref="B83:C83">
    <cfRule type="cellIs" dxfId="2" priority="57" operator="equal">
      <formula>"NO"</formula>
    </cfRule>
  </conditionalFormatting>
  <conditionalFormatting sqref="B85:C89">
    <cfRule type="expression" dxfId="0" priority="58">
      <formula>#REF!="NO"</formula>
    </cfRule>
  </conditionalFormatting>
  <conditionalFormatting sqref="B85:C89">
    <cfRule type="cellIs" dxfId="1" priority="59" operator="equal">
      <formula>"YES"</formula>
    </cfRule>
  </conditionalFormatting>
  <conditionalFormatting sqref="B85:C89">
    <cfRule type="cellIs" dxfId="2" priority="60" operator="equal">
      <formula>"NO"</formula>
    </cfRule>
  </conditionalFormatting>
  <conditionalFormatting sqref="B91:C94">
    <cfRule type="expression" dxfId="0" priority="61">
      <formula>#REF!="NO"</formula>
    </cfRule>
  </conditionalFormatting>
  <conditionalFormatting sqref="B91:C94">
    <cfRule type="cellIs" dxfId="1" priority="62" operator="equal">
      <formula>"YES"</formula>
    </cfRule>
  </conditionalFormatting>
  <conditionalFormatting sqref="B91:C94">
    <cfRule type="cellIs" dxfId="2" priority="63" operator="equal">
      <formula>"NO"</formula>
    </cfRule>
  </conditionalFormatting>
  <conditionalFormatting sqref="B95:C98">
    <cfRule type="expression" dxfId="0" priority="64">
      <formula>#REF!="NO"</formula>
    </cfRule>
  </conditionalFormatting>
  <conditionalFormatting sqref="B95:C98">
    <cfRule type="cellIs" dxfId="1" priority="65" operator="equal">
      <formula>"YES"</formula>
    </cfRule>
  </conditionalFormatting>
  <conditionalFormatting sqref="B95:C98">
    <cfRule type="cellIs" dxfId="2" priority="66" operator="equal">
      <formula>"NO"</formula>
    </cfRule>
  </conditionalFormatting>
  <conditionalFormatting sqref="B99:C102">
    <cfRule type="expression" dxfId="0" priority="67">
      <formula>#REF!="NO"</formula>
    </cfRule>
  </conditionalFormatting>
  <conditionalFormatting sqref="B99:C102">
    <cfRule type="cellIs" dxfId="1" priority="68" operator="equal">
      <formula>"YES"</formula>
    </cfRule>
  </conditionalFormatting>
  <conditionalFormatting sqref="B99:C102">
    <cfRule type="cellIs" dxfId="2" priority="69" operator="equal">
      <formula>"NO"</formula>
    </cfRule>
  </conditionalFormatting>
  <conditionalFormatting sqref="B103:C106">
    <cfRule type="expression" dxfId="0" priority="70">
      <formula>#REF!="NO"</formula>
    </cfRule>
  </conditionalFormatting>
  <conditionalFormatting sqref="B103:C106">
    <cfRule type="cellIs" dxfId="1" priority="71" operator="equal">
      <formula>"YES"</formula>
    </cfRule>
  </conditionalFormatting>
  <conditionalFormatting sqref="B103:C106">
    <cfRule type="cellIs" dxfId="2" priority="72" operator="equal">
      <formula>"NO"</formula>
    </cfRule>
  </conditionalFormatting>
  <conditionalFormatting sqref="B107:C110">
    <cfRule type="expression" dxfId="0" priority="73">
      <formula>#REF!="NO"</formula>
    </cfRule>
  </conditionalFormatting>
  <conditionalFormatting sqref="B107:C110">
    <cfRule type="cellIs" dxfId="1" priority="74" operator="equal">
      <formula>"YES"</formula>
    </cfRule>
  </conditionalFormatting>
  <conditionalFormatting sqref="B107:C110">
    <cfRule type="cellIs" dxfId="2" priority="75" operator="equal">
      <formula>"NO"</formula>
    </cfRule>
  </conditionalFormatting>
  <conditionalFormatting sqref="B112:C120">
    <cfRule type="expression" dxfId="0" priority="76">
      <formula>#REF!="NO"</formula>
    </cfRule>
  </conditionalFormatting>
  <conditionalFormatting sqref="B112:C120">
    <cfRule type="cellIs" dxfId="1" priority="77" operator="equal">
      <formula>"YES"</formula>
    </cfRule>
  </conditionalFormatting>
  <conditionalFormatting sqref="B112:C120">
    <cfRule type="cellIs" dxfId="2" priority="78" operator="equal">
      <formula>"NO"</formula>
    </cfRule>
  </conditionalFormatting>
  <conditionalFormatting sqref="B135:C171">
    <cfRule type="expression" dxfId="0" priority="79">
      <formula>#REF!="NO"</formula>
    </cfRule>
  </conditionalFormatting>
  <conditionalFormatting sqref="B135:C171">
    <cfRule type="cellIs" dxfId="1" priority="80" operator="equal">
      <formula>"YES"</formula>
    </cfRule>
  </conditionalFormatting>
  <conditionalFormatting sqref="B135:C171">
    <cfRule type="cellIs" dxfId="2" priority="81" operator="equal">
      <formula>"NO"</formula>
    </cfRule>
  </conditionalFormatting>
  <conditionalFormatting sqref="B173:C230">
    <cfRule type="expression" dxfId="0" priority="82">
      <formula>#REF!="NO"</formula>
    </cfRule>
  </conditionalFormatting>
  <conditionalFormatting sqref="B173:C230">
    <cfRule type="cellIs" dxfId="1" priority="83" operator="equal">
      <formula>"YES"</formula>
    </cfRule>
  </conditionalFormatting>
  <conditionalFormatting sqref="B173:C230">
    <cfRule type="cellIs" dxfId="2" priority="84" operator="equal">
      <formula>"NO"</formula>
    </cfRule>
  </conditionalFormatting>
  <conditionalFormatting sqref="B232:C233">
    <cfRule type="expression" dxfId="0" priority="85">
      <formula>#REF!="NO"</formula>
    </cfRule>
  </conditionalFormatting>
  <conditionalFormatting sqref="B232:C233">
    <cfRule type="cellIs" dxfId="1" priority="86" operator="equal">
      <formula>"YES"</formula>
    </cfRule>
  </conditionalFormatting>
  <conditionalFormatting sqref="B232:C233">
    <cfRule type="cellIs" dxfId="2" priority="87" operator="equal">
      <formula>"NO"</formula>
    </cfRule>
  </conditionalFormatting>
  <conditionalFormatting sqref="B235:C266">
    <cfRule type="expression" dxfId="0" priority="88">
      <formula>#REF!="NO"</formula>
    </cfRule>
  </conditionalFormatting>
  <conditionalFormatting sqref="B235:C256 B259:C266 C257:C258">
    <cfRule type="cellIs" dxfId="1" priority="89" operator="equal">
      <formula>"YES"</formula>
    </cfRule>
  </conditionalFormatting>
  <conditionalFormatting sqref="B235:C256 B259:C266 C257:C258">
    <cfRule type="cellIs" dxfId="2" priority="90" operator="equal">
      <formula>"NO"</formula>
    </cfRule>
  </conditionalFormatting>
  <conditionalFormatting sqref="B257:B258">
    <cfRule type="cellIs" dxfId="1" priority="91" operator="equal">
      <formula>"YES"</formula>
    </cfRule>
  </conditionalFormatting>
  <conditionalFormatting sqref="B257:B258">
    <cfRule type="cellIs" dxfId="2" priority="92" operator="equal">
      <formula>"NO"</formula>
    </cfRule>
  </conditionalFormatting>
  <conditionalFormatting sqref="B267:C268">
    <cfRule type="expression" dxfId="0" priority="93">
      <formula>#REF!="NO"</formula>
    </cfRule>
  </conditionalFormatting>
  <conditionalFormatting sqref="B267:C268">
    <cfRule type="cellIs" dxfId="1" priority="94" operator="equal">
      <formula>"YES"</formula>
    </cfRule>
  </conditionalFormatting>
  <conditionalFormatting sqref="B267:C268">
    <cfRule type="cellIs" dxfId="2" priority="95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