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peedway - Details" sheetId="1" r:id="rId4"/>
  </sheets>
  <definedNames/>
  <calcPr/>
</workbook>
</file>

<file path=xl/sharedStrings.xml><?xml version="1.0" encoding="utf-8"?>
<sst xmlns="http://schemas.openxmlformats.org/spreadsheetml/2006/main" count="163" uniqueCount="126">
  <si>
    <t>Speedway - Data Packages - Details</t>
  </si>
  <si>
    <t xml:space="preserve">BRONZE </t>
  </si>
  <si>
    <t>Type Of Data</t>
  </si>
  <si>
    <t>Description</t>
  </si>
  <si>
    <t>Fixtures</t>
  </si>
  <si>
    <t>Fixtures are scheduled matches with dates, times, and rounds.</t>
  </si>
  <si>
    <t>Results</t>
  </si>
  <si>
    <t>Livescore or final result.</t>
  </si>
  <si>
    <t>Head-to-Head</t>
  </si>
  <si>
    <t xml:space="preserve">A summary of previous matches played between two specific teams, showing their past results, wins, losses, and draws.
</t>
  </si>
  <si>
    <t>Team profiles</t>
  </si>
  <si>
    <t>Basic information about teams.</t>
  </si>
  <si>
    <t>Team name</t>
  </si>
  <si>
    <t>Team short name</t>
  </si>
  <si>
    <t>Team acronym</t>
  </si>
  <si>
    <t>Team standings</t>
  </si>
  <si>
    <t>The data is presented in table format.</t>
  </si>
  <si>
    <t>League standing</t>
  </si>
  <si>
    <r>
      <rPr>
        <rFont val="Arial"/>
        <b/>
        <color rgb="FFBF8F00"/>
        <sz val="14.0"/>
      </rPr>
      <t>GOLD</t>
    </r>
    <r>
      <rPr>
        <rFont val="Arial"/>
        <b/>
        <color rgb="FFBF8F00"/>
        <sz val="11.0"/>
      </rPr>
      <t xml:space="preserve">  </t>
    </r>
    <r>
      <rPr>
        <rFont val="Arial"/>
        <b val="0"/>
        <color rgb="FF404040"/>
        <sz val="11.0"/>
      </rPr>
      <t>Contains all data from BRONZE Package and also...</t>
    </r>
  </si>
  <si>
    <t xml:space="preserve">Rider profiles </t>
  </si>
  <si>
    <t>Basic information about riders</t>
  </si>
  <si>
    <t>Rider name</t>
  </si>
  <si>
    <t>Rider short name</t>
  </si>
  <si>
    <t>Rider acronym</t>
  </si>
  <si>
    <t>Rider birth date</t>
  </si>
  <si>
    <t xml:space="preserve">Livescore </t>
  </si>
  <si>
    <t>Included event team and player statistics</t>
  </si>
  <si>
    <t>Event team stats</t>
  </si>
  <si>
    <t>Statistical data collected for a team during a specific match.</t>
  </si>
  <si>
    <t>Current rider</t>
  </si>
  <si>
    <t>Rider currently participating in the race</t>
  </si>
  <si>
    <t>Helmet</t>
  </si>
  <si>
    <t>Helmet color assigned to the team</t>
  </si>
  <si>
    <t>Participant status</t>
  </si>
  <si>
    <t>Status of team(Riding, Retired, Excluded, etc.)</t>
  </si>
  <si>
    <t>Points</t>
  </si>
  <si>
    <t>Total points scored by the team in the race</t>
  </si>
  <si>
    <t>Position</t>
  </si>
  <si>
    <t>Finishing position in the race</t>
  </si>
  <si>
    <t>Race 1 pts</t>
  </si>
  <si>
    <t>Points scored by the team in Heat 1</t>
  </si>
  <si>
    <t>Race 2 pts</t>
  </si>
  <si>
    <t>Points scored by the team in Heat 2</t>
  </si>
  <si>
    <t>Race 3 pts</t>
  </si>
  <si>
    <t>Points scored by the team in Heat 3</t>
  </si>
  <si>
    <t>Race 4 pts</t>
  </si>
  <si>
    <t>Points scored by the team in Heat 4</t>
  </si>
  <si>
    <t>Race 5 pts</t>
  </si>
  <si>
    <t>Points scored by the tam in Heat 5</t>
  </si>
  <si>
    <t>Race 6 pts</t>
  </si>
  <si>
    <t>Points scored by the team in Heat 6</t>
  </si>
  <si>
    <t>Race 7 pts</t>
  </si>
  <si>
    <t>Points scored by the team in Heat 7</t>
  </si>
  <si>
    <t>Race 8 pts</t>
  </si>
  <si>
    <t>Points scored by the team in Heat 8</t>
  </si>
  <si>
    <t>Race 9 pts</t>
  </si>
  <si>
    <t>Points scored by the team in Heat 9</t>
  </si>
  <si>
    <t>Race 10 pts</t>
  </si>
  <si>
    <t>Points scored by the team in Heat 10</t>
  </si>
  <si>
    <t>Race 11 pts</t>
  </si>
  <si>
    <t>Points scored by the team  in Heat 11</t>
  </si>
  <si>
    <t>Race 12 pts</t>
  </si>
  <si>
    <t>Points scored by the team in Heat 12</t>
  </si>
  <si>
    <t>Race 13 pts</t>
  </si>
  <si>
    <t>Points scored by the team in Heat 13</t>
  </si>
  <si>
    <t>Race 14 pts</t>
  </si>
  <si>
    <t>Points scored by the team in Heat 14</t>
  </si>
  <si>
    <t>Race 15 pts</t>
  </si>
  <si>
    <t>Points scored by the team in Heat 15</t>
  </si>
  <si>
    <t>Race 16 pts</t>
  </si>
  <si>
    <t>Points scored by the team in Heat 16</t>
  </si>
  <si>
    <t>Race 17 pts</t>
  </si>
  <si>
    <t>Points scored by the team in Heat 17</t>
  </si>
  <si>
    <t>Race 18 pts</t>
  </si>
  <si>
    <t>Points scored by the team in Heat 18</t>
  </si>
  <si>
    <t>Race 19 pts</t>
  </si>
  <si>
    <t>Points scored by the team in Heat 19</t>
  </si>
  <si>
    <t>Race 20 pts</t>
  </si>
  <si>
    <t>Points scored by the team in Heat 20</t>
  </si>
  <si>
    <t>Replaced participant id</t>
  </si>
  <si>
    <t>ID of rider replaced, if applicable</t>
  </si>
  <si>
    <t>Reserve</t>
  </si>
  <si>
    <t>Indicates if rider is a reserve</t>
  </si>
  <si>
    <t>Shirt nr</t>
  </si>
  <si>
    <t>Rider’s shirt number</t>
  </si>
  <si>
    <t>Substitute Rider</t>
  </si>
  <si>
    <t>Name/ID of substitute rider, if any</t>
  </si>
  <si>
    <t>Track</t>
  </si>
  <si>
    <t>Name or type of the track where the race is held</t>
  </si>
  <si>
    <t>Event rider stats</t>
  </si>
  <si>
    <t>Statistical data collected for players during a specific match.</t>
  </si>
  <si>
    <t>Bonus points</t>
  </si>
  <si>
    <t>Bonus points earned by the rider during the race</t>
  </si>
  <si>
    <t>Current position</t>
  </si>
  <si>
    <t>Rider’s current standing in the race</t>
  </si>
  <si>
    <t>Rider currently participating</t>
  </si>
  <si>
    <t>Helmet color assigned to the rider</t>
  </si>
  <si>
    <t>Status of rider (Riding, Retired, Excluded, etc.)</t>
  </si>
  <si>
    <t>Points scored by the rider in the race</t>
  </si>
  <si>
    <t>Final position in the race</t>
  </si>
  <si>
    <t>Points scored in Heat 1</t>
  </si>
  <si>
    <t>Points scored in Heat 2</t>
  </si>
  <si>
    <t>Points scored in Heat 3</t>
  </si>
  <si>
    <t>Points scored in Heat 4</t>
  </si>
  <si>
    <t>Points scored in Heat 5</t>
  </si>
  <si>
    <t>Points scored in Heat 6</t>
  </si>
  <si>
    <t>Points scored in Heat 7</t>
  </si>
  <si>
    <t>Points scored in Heat 8</t>
  </si>
  <si>
    <t>Points scored in Heat 9</t>
  </si>
  <si>
    <t>Points scored in Heat 10</t>
  </si>
  <si>
    <t>Points scored in Heat 11</t>
  </si>
  <si>
    <t>Points scored in Heat 12</t>
  </si>
  <si>
    <t>Points scored in Heat 13</t>
  </si>
  <si>
    <t>Points scored in Heat 14</t>
  </si>
  <si>
    <t>Points scored in Heat 15</t>
  </si>
  <si>
    <t>Points scored in Heat 16</t>
  </si>
  <si>
    <t>Points scored in Heat 17</t>
  </si>
  <si>
    <t>Points scored in Heat 18</t>
  </si>
  <si>
    <t>Points scored in Heat 19</t>
  </si>
  <si>
    <t>Points scored in Heat 20</t>
  </si>
  <si>
    <t>Sum bonus points</t>
  </si>
  <si>
    <t>Total bonus points accumulated by the rider</t>
  </si>
  <si>
    <t>Sum of points</t>
  </si>
  <si>
    <t>Total points scored across all heats</t>
  </si>
  <si>
    <t>Venue</t>
  </si>
  <si>
    <t>The location where a specific match takes place.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</si>
</sst>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0.0"/>
      <color rgb="FF000000"/>
      <name val="Arial"/>
      <scheme val="minor"/>
    </font>
    <font>
      <sz val="18.0"/>
      <color rgb="FFFFFFFF"/>
      <name val="Arial"/>
    </font>
    <font/>
    <font>
      <b/>
      <sz val="12.0"/>
      <color theme="1"/>
      <name val="Arial"/>
    </font>
    <font>
      <b/>
      <sz val="14.0"/>
      <color theme="1"/>
      <name val="Arial"/>
    </font>
    <font>
      <b/>
      <sz val="14.0"/>
      <color rgb="FF806000"/>
      <name val="Arial"/>
    </font>
    <font>
      <sz val="14.0"/>
      <color theme="1"/>
      <name val="Calibri"/>
    </font>
    <font>
      <sz val="10.0"/>
      <color theme="0"/>
      <name val="Arial"/>
    </font>
    <font>
      <b/>
      <sz val="10.0"/>
      <color rgb="FF262626"/>
      <name val="Arial"/>
    </font>
    <font>
      <sz val="10.0"/>
      <color rgb="FF262626"/>
      <name val="Arial"/>
    </font>
    <font>
      <b/>
      <sz val="14.0"/>
      <color rgb="FFBF8F00"/>
      <name val="Arial"/>
    </font>
    <font>
      <b/>
      <sz val="10.0"/>
      <color rgb="FF000000"/>
      <name val="Arial"/>
    </font>
    <font>
      <sz val="10.0"/>
      <color rgb="FF000000"/>
      <name val="Arial"/>
    </font>
    <font>
      <sz val="10.0"/>
      <color rgb="FF333333"/>
      <name val="Arial"/>
    </font>
    <font>
      <sz val="12.0"/>
      <color theme="1"/>
      <name val="Calibri"/>
    </font>
    <font>
      <sz val="10.0"/>
      <color theme="1"/>
      <name val="Arial"/>
    </font>
  </fonts>
  <fills count="8">
    <fill>
      <patternFill patternType="none"/>
    </fill>
    <fill>
      <patternFill patternType="lightGray"/>
    </fill>
    <fill>
      <patternFill patternType="solid">
        <fgColor rgb="FF6D00FF"/>
        <bgColor rgb="FF6D00FF"/>
      </patternFill>
    </fill>
    <fill>
      <patternFill patternType="solid">
        <fgColor theme="0"/>
        <bgColor theme="0"/>
      </patternFill>
    </fill>
    <fill>
      <patternFill patternType="solid">
        <fgColor rgb="FF7F6000"/>
        <bgColor rgb="FF7F6000"/>
      </patternFill>
    </fill>
    <fill>
      <patternFill patternType="solid">
        <fgColor rgb="FFFFF9F0"/>
        <bgColor rgb="FFFFF9F0"/>
      </patternFill>
    </fill>
    <fill>
      <patternFill patternType="solid">
        <fgColor rgb="FFBF9000"/>
        <bgColor rgb="FFBF9000"/>
      </patternFill>
    </fill>
    <fill>
      <patternFill patternType="solid">
        <fgColor rgb="FFFFFBE6"/>
        <bgColor rgb="FFFFFBE6"/>
      </patternFill>
    </fill>
  </fills>
  <borders count="10">
    <border/>
    <border>
      <left/>
      <top/>
      <bottom/>
    </border>
    <border>
      <right/>
      <top/>
      <bottom/>
    </border>
    <border>
      <left style="thin">
        <color rgb="FFE7E6E6"/>
      </left>
      <right style="thin">
        <color rgb="FFE7E6E6"/>
      </right>
      <top style="thin">
        <color rgb="FFE7E6E6"/>
      </top>
      <bottom style="thin">
        <color rgb="FFE7E6E6"/>
      </bottom>
    </border>
    <border>
      <left style="thin">
        <color rgb="FFD0CECE"/>
      </left>
      <right style="thin">
        <color rgb="FFD0CECE"/>
      </right>
      <top style="thin">
        <color rgb="FFD0CECE"/>
      </top>
      <bottom style="thin">
        <color rgb="FFD0CECE"/>
      </bottom>
    </border>
    <border>
      <left style="thin">
        <color rgb="FFE7E6E6"/>
      </left>
      <right style="thin">
        <color rgb="FFE7E6E6"/>
      </right>
      <top style="thin">
        <color rgb="FFE7E6E6"/>
      </top>
      <bottom/>
    </border>
    <border>
      <left style="thin">
        <color rgb="FFDDDDDD"/>
      </left>
      <right/>
      <top style="thin">
        <color rgb="FFDDDDDD"/>
      </top>
      <bottom style="thin">
        <color rgb="FFDDDDDD"/>
      </bottom>
    </border>
    <border>
      <left style="thin">
        <color rgb="FFDDDDDD"/>
      </left>
      <right/>
      <top style="thin">
        <color rgb="FFDDDDDD"/>
      </top>
      <bottom/>
    </border>
    <border>
      <left style="thin">
        <color rgb="FFE7E6E6"/>
      </left>
      <right style="thin">
        <color rgb="FFE7E6E6"/>
      </right>
      <top/>
      <bottom/>
    </border>
    <border>
      <left style="thin">
        <color rgb="FFE7E6E6"/>
      </left>
      <right style="thin">
        <color rgb="FFE7E6E6"/>
      </right>
      <top/>
      <bottom style="thin">
        <color rgb="FFE7E6E6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right" vertical="center"/>
    </xf>
    <xf borderId="2" fillId="0" fontId="2" numFmtId="0" xfId="0" applyBorder="1" applyFont="1"/>
    <xf borderId="0" fillId="0" fontId="3" numFmtId="0" xfId="0" applyFont="1"/>
    <xf borderId="0" fillId="0" fontId="4" numFmtId="0" xfId="0" applyFont="1"/>
    <xf borderId="1" fillId="3" fontId="5" numFmtId="0" xfId="0" applyAlignment="1" applyBorder="1" applyFill="1" applyFont="1">
      <alignment horizontal="left" vertical="center"/>
    </xf>
    <xf borderId="0" fillId="0" fontId="6" numFmtId="0" xfId="0" applyFont="1"/>
    <xf borderId="3" fillId="4" fontId="7" numFmtId="0" xfId="0" applyAlignment="1" applyBorder="1" applyFill="1" applyFont="1">
      <alignment horizontal="left" vertical="center"/>
    </xf>
    <xf borderId="3" fillId="5" fontId="8" numFmtId="0" xfId="0" applyAlignment="1" applyBorder="1" applyFill="1" applyFont="1">
      <alignment horizontal="left" vertical="center"/>
    </xf>
    <xf borderId="3" fillId="5" fontId="9" numFmtId="0" xfId="0" applyBorder="1" applyFont="1"/>
    <xf borderId="3" fillId="5" fontId="9" numFmtId="0" xfId="0" applyAlignment="1" applyBorder="1" applyFont="1">
      <alignment shrinkToFit="0" vertical="center" wrapText="1"/>
    </xf>
    <xf borderId="3" fillId="3" fontId="9" numFmtId="0" xfId="0" applyAlignment="1" applyBorder="1" applyFont="1">
      <alignment horizontal="left" vertical="center"/>
    </xf>
    <xf borderId="3" fillId="3" fontId="9" numFmtId="0" xfId="0" applyBorder="1" applyFont="1"/>
    <xf borderId="1" fillId="3" fontId="10" numFmtId="0" xfId="0" applyAlignment="1" applyBorder="1" applyFont="1">
      <alignment horizontal="left" vertical="center"/>
    </xf>
    <xf borderId="3" fillId="6" fontId="7" numFmtId="0" xfId="0" applyAlignment="1" applyBorder="1" applyFill="1" applyFont="1">
      <alignment horizontal="left" vertical="center"/>
    </xf>
    <xf borderId="4" fillId="7" fontId="11" numFmtId="0" xfId="0" applyAlignment="1" applyBorder="1" applyFill="1" applyFont="1">
      <alignment horizontal="left" vertical="center"/>
    </xf>
    <xf borderId="4" fillId="7" fontId="12" numFmtId="0" xfId="0" applyAlignment="1" applyBorder="1" applyFont="1">
      <alignment horizontal="left" vertical="center"/>
    </xf>
    <xf borderId="4" fillId="3" fontId="12" numFmtId="0" xfId="0" applyAlignment="1" applyBorder="1" applyFont="1">
      <alignment horizontal="left" vertical="center"/>
    </xf>
    <xf borderId="3" fillId="7" fontId="8" numFmtId="0" xfId="0" applyAlignment="1" applyBorder="1" applyFont="1">
      <alignment horizontal="left" vertical="center"/>
    </xf>
    <xf borderId="5" fillId="7" fontId="9" numFmtId="0" xfId="0" applyBorder="1" applyFont="1"/>
    <xf borderId="6" fillId="3" fontId="13" numFmtId="0" xfId="0" applyAlignment="1" applyBorder="1" applyFont="1">
      <alignment horizontal="left" shrinkToFit="0" wrapText="1"/>
    </xf>
    <xf borderId="3" fillId="3" fontId="14" numFmtId="0" xfId="0" applyAlignment="1" applyBorder="1" applyFont="1">
      <alignment horizontal="left"/>
    </xf>
    <xf borderId="7" fillId="3" fontId="13" numFmtId="0" xfId="0" applyAlignment="1" applyBorder="1" applyFont="1">
      <alignment horizontal="left" shrinkToFit="0" wrapText="1"/>
    </xf>
    <xf borderId="8" fillId="7" fontId="9" numFmtId="0" xfId="0" applyBorder="1" applyFont="1"/>
    <xf borderId="3" fillId="0" fontId="15" numFmtId="0" xfId="0" applyAlignment="1" applyBorder="1" applyFont="1">
      <alignment horizontal="left"/>
    </xf>
    <xf borderId="9" fillId="7" fontId="9" numFmtId="0" xfId="0" applyBorder="1" applyFont="1"/>
  </cellXfs>
  <cellStyles count="1">
    <cellStyle xfId="0" name="Normal" builtinId="0"/>
  </cellStyles>
  <dxfs count="4">
    <dxf>
      <font/>
      <fill>
        <patternFill patternType="solid">
          <fgColor rgb="FFD9D9D9"/>
          <bgColor rgb="FFD9D9D9"/>
        </patternFill>
      </fill>
      <border/>
    </dxf>
    <dxf>
      <font/>
      <fill>
        <patternFill patternType="solid">
          <fgColor rgb="FFEFEFEF"/>
          <bgColor rgb="FFEFEFEF"/>
        </patternFill>
      </fill>
      <border/>
    </dxf>
    <dxf>
      <font>
        <color rgb="FF6AA84F"/>
      </font>
      <fill>
        <patternFill patternType="none"/>
      </fill>
      <border/>
    </dxf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-495300</xdr:colOff>
      <xdr:row>0</xdr:row>
      <xdr:rowOff>0</xdr:rowOff>
    </xdr:from>
    <xdr:ext cx="0" cy="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</xdr:colOff>
      <xdr:row>0</xdr:row>
      <xdr:rowOff>19050</xdr:rowOff>
    </xdr:from>
    <xdr:ext cx="3190875" cy="571500"/>
    <xdr:pic>
      <xdr:nvPicPr>
        <xdr:cNvPr id="0" name="image1.png" title="Obraz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55A11"/>
    <pageSetUpPr/>
  </sheetPr>
  <sheetViews>
    <sheetView showGridLines="0" workbookViewId="0"/>
  </sheetViews>
  <sheetFormatPr customHeight="1" defaultColWidth="12.63" defaultRowHeight="15.75" outlineLevelRow="1"/>
  <cols>
    <col customWidth="1" min="1" max="1" width="2.63"/>
    <col customWidth="1" min="2" max="2" width="51.38"/>
    <col customWidth="1" min="3" max="3" width="71.13"/>
    <col customWidth="1" min="4" max="4" width="7.88"/>
    <col customWidth="1" min="5" max="26" width="9.63"/>
  </cols>
  <sheetData>
    <row r="1" ht="47.25" customHeight="1">
      <c r="B1" s="1" t="s">
        <v>0</v>
      </c>
      <c r="C1" s="2"/>
    </row>
    <row r="2" ht="16.5" customHeight="1">
      <c r="A2" s="3"/>
      <c r="B2" s="3"/>
      <c r="C2" s="3"/>
    </row>
    <row r="3" ht="32.25" customHeight="1">
      <c r="A3" s="4"/>
      <c r="B3" s="5" t="s">
        <v>1</v>
      </c>
      <c r="C3" s="2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15.75" customHeight="1">
      <c r="A4" s="3"/>
      <c r="B4" s="7" t="s">
        <v>2</v>
      </c>
      <c r="C4" s="7" t="s">
        <v>3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>
      <c r="A5" s="3"/>
      <c r="B5" s="8" t="s">
        <v>4</v>
      </c>
      <c r="C5" s="9" t="s">
        <v>5</v>
      </c>
    </row>
    <row r="6">
      <c r="A6" s="3"/>
      <c r="B6" s="8" t="s">
        <v>6</v>
      </c>
      <c r="C6" s="9" t="s">
        <v>7</v>
      </c>
    </row>
    <row r="7">
      <c r="A7" s="3"/>
      <c r="B7" s="8" t="s">
        <v>8</v>
      </c>
      <c r="C7" s="10" t="s">
        <v>9</v>
      </c>
    </row>
    <row r="8">
      <c r="A8" s="3"/>
      <c r="B8" s="8" t="s">
        <v>10</v>
      </c>
      <c r="C8" s="9" t="s">
        <v>11</v>
      </c>
    </row>
    <row r="9" outlineLevel="1">
      <c r="A9" s="3"/>
      <c r="B9" s="11" t="s">
        <v>12</v>
      </c>
      <c r="C9" s="12"/>
    </row>
    <row r="10" outlineLevel="1">
      <c r="A10" s="3"/>
      <c r="B10" s="11" t="s">
        <v>13</v>
      </c>
      <c r="C10" s="12"/>
    </row>
    <row r="11" outlineLevel="1">
      <c r="A11" s="3"/>
      <c r="B11" s="11" t="s">
        <v>14</v>
      </c>
      <c r="C11" s="12"/>
    </row>
    <row r="12" outlineLevel="1">
      <c r="A12" s="3"/>
      <c r="B12" s="8" t="s">
        <v>15</v>
      </c>
      <c r="C12" s="9" t="s">
        <v>16</v>
      </c>
    </row>
    <row r="13" outlineLevel="1">
      <c r="A13" s="3"/>
      <c r="B13" s="11" t="s">
        <v>17</v>
      </c>
      <c r="C13" s="12"/>
    </row>
    <row r="14">
      <c r="A14" s="3"/>
      <c r="B14" s="3"/>
      <c r="C14" s="3"/>
    </row>
    <row r="15" ht="32.25" customHeight="1">
      <c r="A15" s="4"/>
      <c r="B15" s="13" t="s">
        <v>18</v>
      </c>
      <c r="C15" s="2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>
      <c r="A16" s="3"/>
      <c r="B16" s="14" t="s">
        <v>2</v>
      </c>
      <c r="C16" s="14" t="s">
        <v>3</v>
      </c>
    </row>
    <row r="17">
      <c r="A17" s="3"/>
      <c r="B17" s="15" t="s">
        <v>19</v>
      </c>
      <c r="C17" s="16" t="s">
        <v>20</v>
      </c>
    </row>
    <row r="18">
      <c r="A18" s="3"/>
      <c r="B18" s="17" t="s">
        <v>21</v>
      </c>
      <c r="C18" s="17"/>
    </row>
    <row r="19">
      <c r="A19" s="3"/>
      <c r="B19" s="17" t="s">
        <v>22</v>
      </c>
      <c r="C19" s="17"/>
    </row>
    <row r="20">
      <c r="A20" s="3"/>
      <c r="B20" s="17" t="s">
        <v>23</v>
      </c>
      <c r="C20" s="17"/>
    </row>
    <row r="21">
      <c r="A21" s="3"/>
      <c r="B21" s="17" t="s">
        <v>24</v>
      </c>
      <c r="C21" s="17"/>
    </row>
    <row r="22">
      <c r="A22" s="3"/>
      <c r="B22" s="15" t="s">
        <v>25</v>
      </c>
      <c r="C22" s="16" t="s">
        <v>26</v>
      </c>
    </row>
    <row r="23">
      <c r="A23" s="3"/>
      <c r="B23" s="18" t="s">
        <v>27</v>
      </c>
      <c r="C23" s="19" t="s">
        <v>28</v>
      </c>
    </row>
    <row r="24" outlineLevel="1">
      <c r="A24" s="3"/>
      <c r="B24" s="20" t="s">
        <v>29</v>
      </c>
      <c r="C24" s="21" t="s">
        <v>30</v>
      </c>
    </row>
    <row r="25" outlineLevel="1">
      <c r="A25" s="3"/>
      <c r="B25" s="20" t="s">
        <v>31</v>
      </c>
      <c r="C25" s="21" t="s">
        <v>32</v>
      </c>
    </row>
    <row r="26" outlineLevel="1">
      <c r="A26" s="3"/>
      <c r="B26" s="20" t="s">
        <v>33</v>
      </c>
      <c r="C26" s="21" t="s">
        <v>34</v>
      </c>
    </row>
    <row r="27" outlineLevel="1">
      <c r="A27" s="3"/>
      <c r="B27" s="20" t="s">
        <v>35</v>
      </c>
      <c r="C27" s="21" t="s">
        <v>36</v>
      </c>
    </row>
    <row r="28" outlineLevel="1">
      <c r="A28" s="3"/>
      <c r="B28" s="20" t="s">
        <v>37</v>
      </c>
      <c r="C28" s="21" t="s">
        <v>38</v>
      </c>
    </row>
    <row r="29" outlineLevel="1">
      <c r="A29" s="3"/>
      <c r="B29" s="20" t="s">
        <v>39</v>
      </c>
      <c r="C29" s="21" t="s">
        <v>40</v>
      </c>
    </row>
    <row r="30" outlineLevel="1">
      <c r="A30" s="3"/>
      <c r="B30" s="20" t="s">
        <v>41</v>
      </c>
      <c r="C30" s="21" t="s">
        <v>42</v>
      </c>
    </row>
    <row r="31" outlineLevel="1">
      <c r="A31" s="3"/>
      <c r="B31" s="20" t="s">
        <v>43</v>
      </c>
      <c r="C31" s="21" t="s">
        <v>44</v>
      </c>
    </row>
    <row r="32" outlineLevel="1">
      <c r="A32" s="3"/>
      <c r="B32" s="20" t="s">
        <v>45</v>
      </c>
      <c r="C32" s="21" t="s">
        <v>46</v>
      </c>
    </row>
    <row r="33" outlineLevel="1">
      <c r="A33" s="3"/>
      <c r="B33" s="20" t="s">
        <v>47</v>
      </c>
      <c r="C33" s="21" t="s">
        <v>48</v>
      </c>
    </row>
    <row r="34" outlineLevel="1">
      <c r="A34" s="3"/>
      <c r="B34" s="20" t="s">
        <v>49</v>
      </c>
      <c r="C34" s="21" t="s">
        <v>50</v>
      </c>
    </row>
    <row r="35" outlineLevel="1">
      <c r="A35" s="3"/>
      <c r="B35" s="20" t="s">
        <v>51</v>
      </c>
      <c r="C35" s="21" t="s">
        <v>52</v>
      </c>
    </row>
    <row r="36" outlineLevel="1">
      <c r="A36" s="3"/>
      <c r="B36" s="20" t="s">
        <v>53</v>
      </c>
      <c r="C36" s="21" t="s">
        <v>54</v>
      </c>
    </row>
    <row r="37" outlineLevel="1">
      <c r="A37" s="3"/>
      <c r="B37" s="20" t="s">
        <v>55</v>
      </c>
      <c r="C37" s="21" t="s">
        <v>56</v>
      </c>
    </row>
    <row r="38" outlineLevel="1">
      <c r="A38" s="3"/>
      <c r="B38" s="20" t="s">
        <v>57</v>
      </c>
      <c r="C38" s="21" t="s">
        <v>58</v>
      </c>
    </row>
    <row r="39" outlineLevel="1">
      <c r="A39" s="3"/>
      <c r="B39" s="20" t="s">
        <v>59</v>
      </c>
      <c r="C39" s="21" t="s">
        <v>60</v>
      </c>
    </row>
    <row r="40" outlineLevel="1">
      <c r="A40" s="3"/>
      <c r="B40" s="20" t="s">
        <v>61</v>
      </c>
      <c r="C40" s="21" t="s">
        <v>62</v>
      </c>
    </row>
    <row r="41" outlineLevel="1">
      <c r="A41" s="3"/>
      <c r="B41" s="20" t="s">
        <v>63</v>
      </c>
      <c r="C41" s="21" t="s">
        <v>64</v>
      </c>
    </row>
    <row r="42" outlineLevel="1">
      <c r="A42" s="3"/>
      <c r="B42" s="20" t="s">
        <v>65</v>
      </c>
      <c r="C42" s="21" t="s">
        <v>66</v>
      </c>
    </row>
    <row r="43" outlineLevel="1">
      <c r="A43" s="3"/>
      <c r="B43" s="20" t="s">
        <v>67</v>
      </c>
      <c r="C43" s="21" t="s">
        <v>68</v>
      </c>
    </row>
    <row r="44" outlineLevel="1">
      <c r="A44" s="3"/>
      <c r="B44" s="20" t="s">
        <v>69</v>
      </c>
      <c r="C44" s="21" t="s">
        <v>70</v>
      </c>
    </row>
    <row r="45" outlineLevel="1">
      <c r="A45" s="3"/>
      <c r="B45" s="20" t="s">
        <v>71</v>
      </c>
      <c r="C45" s="21" t="s">
        <v>72</v>
      </c>
    </row>
    <row r="46" outlineLevel="1">
      <c r="A46" s="3"/>
      <c r="B46" s="20" t="s">
        <v>73</v>
      </c>
      <c r="C46" s="21" t="s">
        <v>74</v>
      </c>
    </row>
    <row r="47" outlineLevel="1">
      <c r="A47" s="3"/>
      <c r="B47" s="20" t="s">
        <v>75</v>
      </c>
      <c r="C47" s="21" t="s">
        <v>76</v>
      </c>
    </row>
    <row r="48" outlineLevel="1">
      <c r="A48" s="3"/>
      <c r="B48" s="20" t="s">
        <v>77</v>
      </c>
      <c r="C48" s="21" t="s">
        <v>78</v>
      </c>
    </row>
    <row r="49" outlineLevel="1">
      <c r="A49" s="3"/>
      <c r="B49" s="20" t="s">
        <v>79</v>
      </c>
      <c r="C49" s="21" t="s">
        <v>80</v>
      </c>
    </row>
    <row r="50" outlineLevel="1">
      <c r="A50" s="3"/>
      <c r="B50" s="20" t="s">
        <v>81</v>
      </c>
      <c r="C50" s="21" t="s">
        <v>82</v>
      </c>
    </row>
    <row r="51" outlineLevel="1">
      <c r="A51" s="3"/>
      <c r="B51" s="20" t="s">
        <v>83</v>
      </c>
      <c r="C51" s="21" t="s">
        <v>84</v>
      </c>
    </row>
    <row r="52" outlineLevel="1">
      <c r="A52" s="3"/>
      <c r="B52" s="20" t="s">
        <v>85</v>
      </c>
      <c r="C52" s="21" t="s">
        <v>86</v>
      </c>
    </row>
    <row r="53" outlineLevel="1">
      <c r="A53" s="3"/>
      <c r="B53" s="22" t="s">
        <v>87</v>
      </c>
      <c r="C53" s="21" t="s">
        <v>88</v>
      </c>
    </row>
    <row r="54">
      <c r="A54" s="3"/>
      <c r="B54" s="18" t="s">
        <v>89</v>
      </c>
      <c r="C54" s="23" t="s">
        <v>90</v>
      </c>
    </row>
    <row r="55" ht="15.75" customHeight="1" outlineLevel="1">
      <c r="A55" s="3"/>
      <c r="B55" s="20" t="s">
        <v>91</v>
      </c>
      <c r="C55" s="24" t="s">
        <v>92</v>
      </c>
    </row>
    <row r="56" ht="15.75" customHeight="1" outlineLevel="1">
      <c r="A56" s="3"/>
      <c r="B56" s="20" t="s">
        <v>93</v>
      </c>
      <c r="C56" s="24" t="s">
        <v>94</v>
      </c>
    </row>
    <row r="57" ht="15.75" customHeight="1" outlineLevel="1">
      <c r="A57" s="3"/>
      <c r="B57" s="20" t="s">
        <v>29</v>
      </c>
      <c r="C57" s="24" t="s">
        <v>95</v>
      </c>
    </row>
    <row r="58" ht="15.75" customHeight="1" outlineLevel="1">
      <c r="A58" s="3"/>
      <c r="B58" s="20" t="s">
        <v>31</v>
      </c>
      <c r="C58" s="24" t="s">
        <v>96</v>
      </c>
    </row>
    <row r="59" ht="15.75" customHeight="1" outlineLevel="1">
      <c r="A59" s="3"/>
      <c r="B59" s="20" t="s">
        <v>33</v>
      </c>
      <c r="C59" s="24" t="s">
        <v>97</v>
      </c>
    </row>
    <row r="60" ht="15.75" customHeight="1" outlineLevel="1">
      <c r="A60" s="3"/>
      <c r="B60" s="20" t="s">
        <v>35</v>
      </c>
      <c r="C60" s="24" t="s">
        <v>98</v>
      </c>
    </row>
    <row r="61" ht="15.75" customHeight="1" outlineLevel="1">
      <c r="A61" s="3"/>
      <c r="B61" s="20" t="s">
        <v>37</v>
      </c>
      <c r="C61" s="24" t="s">
        <v>99</v>
      </c>
    </row>
    <row r="62" ht="15.75" customHeight="1" outlineLevel="1">
      <c r="A62" s="3"/>
      <c r="B62" s="20" t="s">
        <v>39</v>
      </c>
      <c r="C62" s="24" t="s">
        <v>100</v>
      </c>
    </row>
    <row r="63" ht="15.75" customHeight="1" outlineLevel="1">
      <c r="A63" s="3"/>
      <c r="B63" s="20" t="s">
        <v>57</v>
      </c>
      <c r="C63" s="24" t="s">
        <v>101</v>
      </c>
    </row>
    <row r="64" ht="15.75" customHeight="1" outlineLevel="1">
      <c r="A64" s="3"/>
      <c r="B64" s="20" t="s">
        <v>59</v>
      </c>
      <c r="C64" s="24" t="s">
        <v>102</v>
      </c>
    </row>
    <row r="65" ht="15.75" customHeight="1" outlineLevel="1">
      <c r="A65" s="3"/>
      <c r="B65" s="20" t="s">
        <v>61</v>
      </c>
      <c r="C65" s="24" t="s">
        <v>103</v>
      </c>
    </row>
    <row r="66" ht="15.75" customHeight="1" outlineLevel="1">
      <c r="A66" s="3"/>
      <c r="B66" s="20" t="s">
        <v>63</v>
      </c>
      <c r="C66" s="24" t="s">
        <v>104</v>
      </c>
    </row>
    <row r="67" ht="15.75" customHeight="1" outlineLevel="1">
      <c r="A67" s="3"/>
      <c r="B67" s="20" t="s">
        <v>65</v>
      </c>
      <c r="C67" s="24" t="s">
        <v>105</v>
      </c>
    </row>
    <row r="68" ht="15.75" customHeight="1" outlineLevel="1">
      <c r="A68" s="3"/>
      <c r="B68" s="20" t="s">
        <v>67</v>
      </c>
      <c r="C68" s="24" t="s">
        <v>106</v>
      </c>
    </row>
    <row r="69" ht="15.75" customHeight="1" outlineLevel="1">
      <c r="A69" s="3"/>
      <c r="B69" s="20" t="s">
        <v>69</v>
      </c>
      <c r="C69" s="24" t="s">
        <v>107</v>
      </c>
    </row>
    <row r="70" ht="15.75" customHeight="1" outlineLevel="1">
      <c r="A70" s="3"/>
      <c r="B70" s="20" t="s">
        <v>71</v>
      </c>
      <c r="C70" s="24" t="s">
        <v>108</v>
      </c>
    </row>
    <row r="71" ht="15.75" customHeight="1" outlineLevel="1">
      <c r="A71" s="3"/>
      <c r="B71" s="20" t="s">
        <v>73</v>
      </c>
      <c r="C71" s="24" t="s">
        <v>109</v>
      </c>
    </row>
    <row r="72" ht="15.75" customHeight="1" outlineLevel="1">
      <c r="A72" s="3"/>
      <c r="B72" s="20" t="s">
        <v>75</v>
      </c>
      <c r="C72" s="24" t="s">
        <v>110</v>
      </c>
    </row>
    <row r="73" ht="15.75" customHeight="1" outlineLevel="1">
      <c r="A73" s="3"/>
      <c r="B73" s="20" t="s">
        <v>41</v>
      </c>
      <c r="C73" s="24" t="s">
        <v>111</v>
      </c>
    </row>
    <row r="74" ht="15.75" customHeight="1" outlineLevel="1">
      <c r="A74" s="3"/>
      <c r="B74" s="20" t="s">
        <v>77</v>
      </c>
      <c r="C74" s="24" t="s">
        <v>112</v>
      </c>
    </row>
    <row r="75" ht="15.75" customHeight="1" outlineLevel="1">
      <c r="A75" s="3"/>
      <c r="B75" s="20" t="s">
        <v>43</v>
      </c>
      <c r="C75" s="24" t="s">
        <v>113</v>
      </c>
    </row>
    <row r="76" ht="15.75" customHeight="1" outlineLevel="1">
      <c r="A76" s="3"/>
      <c r="B76" s="20" t="s">
        <v>45</v>
      </c>
      <c r="C76" s="24" t="s">
        <v>114</v>
      </c>
    </row>
    <row r="77" ht="15.75" customHeight="1" outlineLevel="1">
      <c r="A77" s="3"/>
      <c r="B77" s="20" t="s">
        <v>47</v>
      </c>
      <c r="C77" s="24" t="s">
        <v>115</v>
      </c>
    </row>
    <row r="78" ht="15.75" customHeight="1" outlineLevel="1">
      <c r="A78" s="3"/>
      <c r="B78" s="20" t="s">
        <v>49</v>
      </c>
      <c r="C78" s="24" t="s">
        <v>116</v>
      </c>
    </row>
    <row r="79" ht="15.75" customHeight="1" outlineLevel="1">
      <c r="A79" s="3"/>
      <c r="B79" s="20" t="s">
        <v>51</v>
      </c>
      <c r="C79" s="24" t="s">
        <v>117</v>
      </c>
    </row>
    <row r="80" ht="15.75" customHeight="1" outlineLevel="1">
      <c r="A80" s="3"/>
      <c r="B80" s="20" t="s">
        <v>53</v>
      </c>
      <c r="C80" s="24" t="s">
        <v>118</v>
      </c>
    </row>
    <row r="81" ht="15.75" customHeight="1" outlineLevel="1">
      <c r="A81" s="3"/>
      <c r="B81" s="20" t="s">
        <v>55</v>
      </c>
      <c r="C81" s="24" t="s">
        <v>119</v>
      </c>
    </row>
    <row r="82" ht="15.75" customHeight="1" outlineLevel="1">
      <c r="A82" s="3"/>
      <c r="B82" s="20" t="s">
        <v>79</v>
      </c>
      <c r="C82" s="24" t="s">
        <v>80</v>
      </c>
    </row>
    <row r="83" ht="15.75" customHeight="1" outlineLevel="1">
      <c r="A83" s="3"/>
      <c r="B83" s="20" t="s">
        <v>81</v>
      </c>
      <c r="C83" s="24" t="s">
        <v>82</v>
      </c>
    </row>
    <row r="84" ht="15.75" customHeight="1" outlineLevel="1">
      <c r="A84" s="3"/>
      <c r="B84" s="20" t="s">
        <v>83</v>
      </c>
      <c r="C84" s="24" t="s">
        <v>84</v>
      </c>
    </row>
    <row r="85" ht="15.75" customHeight="1" outlineLevel="1">
      <c r="A85" s="3"/>
      <c r="B85" s="20" t="s">
        <v>85</v>
      </c>
      <c r="C85" s="24" t="s">
        <v>86</v>
      </c>
    </row>
    <row r="86" ht="15.75" customHeight="1" outlineLevel="1">
      <c r="A86" s="3"/>
      <c r="B86" s="20" t="s">
        <v>120</v>
      </c>
      <c r="C86" s="24" t="s">
        <v>121</v>
      </c>
    </row>
    <row r="87" ht="15.75" customHeight="1" outlineLevel="1">
      <c r="A87" s="3"/>
      <c r="B87" s="20" t="s">
        <v>122</v>
      </c>
      <c r="C87" s="24" t="s">
        <v>123</v>
      </c>
    </row>
    <row r="88" ht="15.75" customHeight="1" outlineLevel="1">
      <c r="A88" s="3"/>
      <c r="B88" s="22" t="s">
        <v>87</v>
      </c>
      <c r="C88" s="24" t="s">
        <v>88</v>
      </c>
    </row>
    <row r="89">
      <c r="A89" s="3"/>
      <c r="B89" s="18" t="s">
        <v>124</v>
      </c>
      <c r="C89" s="25" t="s">
        <v>125</v>
      </c>
    </row>
    <row r="90">
      <c r="A90" s="3"/>
      <c r="B90" s="3"/>
      <c r="C90" s="3"/>
    </row>
    <row r="91" ht="32.25" customHeight="1">
      <c r="A91" s="4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>
      <c r="A92" s="3"/>
    </row>
    <row r="93">
      <c r="A93" s="3"/>
    </row>
    <row r="94">
      <c r="A94" s="3"/>
    </row>
    <row r="95" ht="15.75" customHeight="1" outlineLevel="1">
      <c r="A95" s="3"/>
    </row>
    <row r="96">
      <c r="A96" s="3"/>
    </row>
    <row r="97">
      <c r="A97" s="3"/>
    </row>
    <row r="98" ht="15.75" customHeight="1" outlineLevel="1">
      <c r="A98" s="3"/>
    </row>
    <row r="99" ht="15.75" customHeight="1" outlineLevel="1">
      <c r="A99" s="3"/>
    </row>
    <row r="100" ht="15.75" customHeight="1" outlineLevel="1">
      <c r="A100" s="3"/>
    </row>
    <row r="101" ht="15.75" customHeight="1" outlineLevel="1">
      <c r="A101" s="3"/>
    </row>
    <row r="102" ht="15.75" customHeight="1" outlineLevel="1">
      <c r="A102" s="3"/>
    </row>
    <row r="103" ht="15.75" customHeight="1" outlineLevel="1">
      <c r="A103" s="3"/>
    </row>
    <row r="104" ht="15.75" customHeight="1" outlineLevel="1">
      <c r="A104" s="3"/>
    </row>
    <row r="105" ht="15.75" customHeight="1" outlineLevel="1">
      <c r="A105" s="3"/>
    </row>
    <row r="106" ht="15.75" customHeight="1" outlineLevel="1">
      <c r="A106" s="3"/>
    </row>
    <row r="107" ht="15.75" customHeight="1" outlineLevel="1">
      <c r="A107" s="3"/>
    </row>
    <row r="108">
      <c r="A108" s="3"/>
    </row>
    <row r="109" ht="15.75" customHeight="1" outlineLevel="1">
      <c r="A109" s="3"/>
    </row>
    <row r="110" ht="15.75" customHeight="1" outlineLevel="1">
      <c r="A110" s="3"/>
    </row>
    <row r="111" ht="15.75" customHeight="1" outlineLevel="1">
      <c r="A111" s="3"/>
    </row>
    <row r="112" ht="15.75" customHeight="1" outlineLevel="1">
      <c r="A112" s="3"/>
    </row>
    <row r="113" ht="15.75" customHeight="1" outlineLevel="1">
      <c r="A113" s="3"/>
    </row>
    <row r="114" ht="15.75" customHeight="1" outlineLevel="1">
      <c r="A114" s="3"/>
    </row>
    <row r="115" ht="15.75" customHeight="1" outlineLevel="1">
      <c r="A115" s="3"/>
    </row>
    <row r="116" ht="15.75" customHeight="1" outlineLevel="1">
      <c r="A116" s="3"/>
    </row>
    <row r="117" ht="15.75" customHeight="1" outlineLevel="1">
      <c r="A117" s="3"/>
    </row>
    <row r="118" ht="15.75" customHeight="1" outlineLevel="1">
      <c r="A118" s="3"/>
    </row>
    <row r="119">
      <c r="A119" s="3"/>
    </row>
    <row r="120" ht="15.75" customHeight="1" outlineLevel="1">
      <c r="A120" s="3"/>
    </row>
    <row r="121" ht="15.75" customHeight="1" outlineLevel="1">
      <c r="A121" s="3"/>
    </row>
    <row r="122" ht="15.75" customHeight="1" outlineLevel="1">
      <c r="A122" s="3"/>
    </row>
    <row r="123" ht="15.75" customHeight="1" outlineLevel="1">
      <c r="A123" s="3"/>
    </row>
    <row r="124" ht="15.75" customHeight="1" outlineLevel="1">
      <c r="A124" s="3"/>
    </row>
    <row r="125" ht="15.75" customHeight="1" outlineLevel="1">
      <c r="A125" s="3"/>
    </row>
    <row r="126" ht="15.75" customHeight="1" outlineLevel="1">
      <c r="A126" s="3"/>
    </row>
    <row r="127" ht="15.75" customHeight="1" outlineLevel="1">
      <c r="A127" s="3"/>
    </row>
    <row r="128" ht="15.75" customHeight="1" outlineLevel="1">
      <c r="A128" s="3"/>
    </row>
    <row r="129" ht="15.75" customHeight="1" outlineLevel="1">
      <c r="A129" s="3"/>
    </row>
    <row r="130" ht="15.75" customHeight="1" outlineLevel="1">
      <c r="A130" s="3"/>
    </row>
    <row r="131" ht="15.75" customHeight="1" outlineLevel="1">
      <c r="A131" s="3"/>
    </row>
    <row r="132" ht="15.75" customHeight="1" outlineLevel="1">
      <c r="A132" s="3"/>
    </row>
    <row r="133" ht="15.75" customHeight="1" outlineLevel="1">
      <c r="A133" s="3"/>
    </row>
    <row r="134">
      <c r="A134" s="3"/>
    </row>
    <row r="135" ht="15.75" customHeight="1" outlineLevel="1">
      <c r="A135" s="3"/>
    </row>
    <row r="136" ht="15.75" customHeight="1" outlineLevel="1">
      <c r="A136" s="3"/>
    </row>
    <row r="137" ht="15.75" customHeight="1" outlineLevel="1">
      <c r="A137" s="3"/>
    </row>
    <row r="138" ht="15.75" customHeight="1" outlineLevel="1">
      <c r="A138" s="3"/>
    </row>
    <row r="139" ht="15.75" customHeight="1" outlineLevel="1">
      <c r="A139" s="3"/>
    </row>
    <row r="140" ht="15.75" customHeight="1" outlineLevel="1">
      <c r="A140" s="3"/>
    </row>
    <row r="141" ht="15.75" customHeight="1" outlineLevel="1">
      <c r="A141" s="3"/>
    </row>
    <row r="142" ht="15.75" customHeight="1" outlineLevel="1">
      <c r="A142" s="3"/>
    </row>
    <row r="143" ht="15.75" customHeight="1" outlineLevel="1">
      <c r="A143" s="3"/>
    </row>
    <row r="144" ht="15.75" customHeight="1" outlineLevel="1">
      <c r="A144" s="3"/>
    </row>
    <row r="145" ht="15.75" customHeight="1" outlineLevel="1">
      <c r="A145" s="3"/>
    </row>
    <row r="146" ht="15.75" customHeight="1" outlineLevel="1">
      <c r="A146" s="3"/>
    </row>
    <row r="147" ht="15.75" customHeight="1" outlineLevel="1">
      <c r="A147" s="3"/>
    </row>
    <row r="148" ht="15.75" customHeight="1" outlineLevel="1">
      <c r="A148" s="3"/>
    </row>
    <row r="149" ht="15.75" customHeight="1" outlineLevel="1">
      <c r="A149" s="3"/>
    </row>
    <row r="150" ht="15.75" customHeight="1" outlineLevel="1">
      <c r="A150" s="3"/>
    </row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3">
    <mergeCell ref="B1:C1"/>
    <mergeCell ref="B3:C3"/>
    <mergeCell ref="B15:C15"/>
  </mergeCells>
  <conditionalFormatting sqref="B24:B53">
    <cfRule type="expression" dxfId="0" priority="1">
      <formula>#REF!="NO"</formula>
    </cfRule>
  </conditionalFormatting>
  <conditionalFormatting sqref="B24:B53">
    <cfRule type="expression" dxfId="1" priority="2">
      <formula>#REF!="NO"</formula>
    </cfRule>
  </conditionalFormatting>
  <conditionalFormatting sqref="B24:B53">
    <cfRule type="cellIs" dxfId="2" priority="3" operator="equal">
      <formula>"YES"</formula>
    </cfRule>
  </conditionalFormatting>
  <conditionalFormatting sqref="B24:B53">
    <cfRule type="cellIs" dxfId="3" priority="4" operator="equal">
      <formula>"NO"</formula>
    </cfRule>
  </conditionalFormatting>
  <conditionalFormatting sqref="B55:B88">
    <cfRule type="expression" dxfId="0" priority="5">
      <formula>#REF!="NO"</formula>
    </cfRule>
  </conditionalFormatting>
  <conditionalFormatting sqref="B55:B88">
    <cfRule type="expression" dxfId="1" priority="6">
      <formula>#REF!="NO"</formula>
    </cfRule>
  </conditionalFormatting>
  <conditionalFormatting sqref="B55:B88">
    <cfRule type="cellIs" dxfId="2" priority="7" operator="equal">
      <formula>"YES"</formula>
    </cfRule>
  </conditionalFormatting>
  <conditionalFormatting sqref="B55:B88">
    <cfRule type="cellIs" dxfId="3" priority="8" operator="equal">
      <formula>"NO"</formula>
    </cfRule>
  </conditionalFormatting>
  <conditionalFormatting sqref="C55:C88">
    <cfRule type="expression" dxfId="0" priority="9">
      <formula>#REF!="NO"</formula>
    </cfRule>
  </conditionalFormatting>
  <conditionalFormatting sqref="C55:C88">
    <cfRule type="expression" dxfId="1" priority="10">
      <formula>#REF!="NO"</formula>
    </cfRule>
  </conditionalFormatting>
  <conditionalFormatting sqref="C55:C88">
    <cfRule type="cellIs" dxfId="2" priority="11" operator="equal">
      <formula>"YES"</formula>
    </cfRule>
  </conditionalFormatting>
  <conditionalFormatting sqref="C55:C88">
    <cfRule type="cellIs" dxfId="3" priority="12" operator="equal">
      <formula>"NO"</formula>
    </cfRule>
  </conditionalFormatting>
  <printOptions/>
  <pageMargins bottom="0.75" footer="0.0" header="0.0" left="0.7" right="0.7" top="0.75"/>
  <pageSetup orientation="landscape"/>
  <drawing r:id="rId1"/>
</worksheet>
</file>