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lleyball - Details" sheetId="1" r:id="rId4"/>
  </sheets>
  <definedNames/>
  <calcPr/>
</workbook>
</file>

<file path=xl/sharedStrings.xml><?xml version="1.0" encoding="utf-8"?>
<sst xmlns="http://schemas.openxmlformats.org/spreadsheetml/2006/main" count="286" uniqueCount="191">
  <si>
    <t>Volleyball - Data Packages - Details</t>
  </si>
  <si>
    <t xml:space="preserve">BRONZE </t>
  </si>
  <si>
    <t>Type Of Data</t>
  </si>
  <si>
    <t>Description</t>
  </si>
  <si>
    <t>Fixtures</t>
  </si>
  <si>
    <t>Fixtures are scheduled volleyball matches with dates, times, and rounds.</t>
  </si>
  <si>
    <t>Livescore</t>
  </si>
  <si>
    <t>or FT result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</si>
  <si>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</si>
  <si>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</si>
  <si>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</si>
  <si>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</si>
  <si>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</si>
  <si>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</si>
  <si>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</si>
  <si>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</si>
  <si>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</si>
  <si>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</si>
  <si>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</si>
  <si>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</si>
  <si>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</si>
  <si>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</si>
  <si>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</si>
  <si>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</si>
  <si>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</si>
  <si>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r>
      <rPr>
        <rFont val="Arial"/>
        <b/>
        <color rgb="FF757171"/>
        <sz val="14.0"/>
      </rPr>
      <t xml:space="preserve">SILVER  </t>
    </r>
    <r>
      <rPr>
        <rFont val="Arial"/>
        <b val="0"/>
        <color rgb="FF404040"/>
        <sz val="11.0"/>
      </rPr>
      <t>Contains all data from BRONZE Package and also...</t>
    </r>
  </si>
  <si>
    <t>Included event team stats</t>
  </si>
  <si>
    <t xml:space="preserve">Event team stats </t>
  </si>
  <si>
    <t>Statistical data collected for a team during a specific match.</t>
  </si>
  <si>
    <t xml:space="preserve">Points scored        </t>
  </si>
  <si>
    <t>Number of points scored by the team</t>
  </si>
  <si>
    <t>Service attempts</t>
  </si>
  <si>
    <t>Number of service attempts by the team</t>
  </si>
  <si>
    <t>Season team stats</t>
  </si>
  <si>
    <t>Statistical data collected for a specific team in the season.</t>
  </si>
  <si>
    <t xml:space="preserve">Points scored per match        </t>
  </si>
  <si>
    <t>Number of points scored by the team per match</t>
  </si>
  <si>
    <t xml:space="preserve">Points scored per set        </t>
  </si>
  <si>
    <t>Number of points scored by the team per set</t>
  </si>
  <si>
    <t xml:space="preserve">Service attempts        </t>
  </si>
  <si>
    <t>Number of services made by the team</t>
  </si>
  <si>
    <t xml:space="preserve">Service attempts per Match        </t>
  </si>
  <si>
    <t>Number of services made by the team per match</t>
  </si>
  <si>
    <t xml:space="preserve">Service attempts per set        </t>
  </si>
  <si>
    <t>Number of services made by the team per set</t>
  </si>
  <si>
    <t xml:space="preserve">Sets played        </t>
  </si>
  <si>
    <t>Number of sets played by the team</t>
  </si>
  <si>
    <t xml:space="preserve">Matches to play        </t>
  </si>
  <si>
    <t>Number of games to be played by the team</t>
  </si>
  <si>
    <t xml:space="preserve">Matches played        </t>
  </si>
  <si>
    <t>Number of games played by the team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</si>
  <si>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</si>
  <si>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</si>
  <si>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</si>
  <si>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</si>
  <si>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</si>
  <si>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</si>
  <si>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</si>
  <si>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</si>
  <si>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</si>
  <si>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</si>
  <si>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Aces</t>
  </si>
  <si>
    <t>Number of serve points scored by the team</t>
  </si>
  <si>
    <t xml:space="preserve">Attack errors        </t>
  </si>
  <si>
    <t>Number of attack errors made by the team</t>
  </si>
  <si>
    <t xml:space="preserve">Attack points        </t>
  </si>
  <si>
    <t>Number of attack points scored by the team</t>
  </si>
  <si>
    <t xml:space="preserve">Attacks blocked        </t>
  </si>
  <si>
    <t>Number of attacks blocked by the team</t>
  </si>
  <si>
    <t xml:space="preserve">Block points        </t>
  </si>
  <si>
    <t>Number of block points scored by the team</t>
  </si>
  <si>
    <t>Challenges</t>
  </si>
  <si>
    <t>Number of video verifications used by the team</t>
  </si>
  <si>
    <t xml:space="preserve">Challenges correct        </t>
  </si>
  <si>
    <t>Number of successful video verifications used by the team</t>
  </si>
  <si>
    <t xml:space="preserve">Challenges incorrect        </t>
  </si>
  <si>
    <t>Number of unsuccessful video verifications used by the team</t>
  </si>
  <si>
    <t xml:space="preserve">Maximum points in a row        </t>
  </si>
  <si>
    <t>Number of maximum points in a row scored by the team</t>
  </si>
  <si>
    <t xml:space="preserve">Opponent errors        </t>
  </si>
  <si>
    <t>Number of opponent errors</t>
  </si>
  <si>
    <t xml:space="preserve">Points in a row        </t>
  </si>
  <si>
    <t>Number of points in a row scored by the team</t>
  </si>
  <si>
    <t xml:space="preserve">Yellow cards        </t>
  </si>
  <si>
    <t>Number of yellow cards received by the team</t>
  </si>
  <si>
    <t xml:space="preserve">Red cards        </t>
  </si>
  <si>
    <t>Number of red cards received by the team</t>
  </si>
  <si>
    <t xml:space="preserve">Service errors        </t>
  </si>
  <si>
    <t>Number of service errors made by the team</t>
  </si>
  <si>
    <t xml:space="preserve">Team errors        </t>
  </si>
  <si>
    <t>Number of errors made by the team</t>
  </si>
  <si>
    <t>Event player stats</t>
  </si>
  <si>
    <t>Statistical data collected for players during a specific match.</t>
  </si>
  <si>
    <t>Number of points scored by the player</t>
  </si>
  <si>
    <t>Number of aces scored by the player</t>
  </si>
  <si>
    <t>Number of attack errors made by the player</t>
  </si>
  <si>
    <t>Number of attack points scored by the player</t>
  </si>
  <si>
    <t>Number of block points scored by the player</t>
  </si>
  <si>
    <t xml:space="preserve">Player errors        </t>
  </si>
  <si>
    <t>Number of errors made by the player</t>
  </si>
  <si>
    <t>Number of service errors made by the player</t>
  </si>
  <si>
    <t>Number of service attempts made by the player</t>
  </si>
  <si>
    <t>Player errors</t>
  </si>
  <si>
    <t>Number of player errors</t>
  </si>
  <si>
    <t>Yellow cards</t>
  </si>
  <si>
    <t>Number of yellow cards for player</t>
  </si>
  <si>
    <t>Red cards</t>
  </si>
  <si>
    <t>Number of red cards for player</t>
  </si>
  <si>
    <t xml:space="preserve">Points ratio        </t>
  </si>
  <si>
    <t>Number of points scored by the player compared to errors made by the player</t>
  </si>
  <si>
    <t>Number of service points scored by the team</t>
  </si>
  <si>
    <t xml:space="preserve">Attack blocked per match        </t>
  </si>
  <si>
    <t>Number of attack blocked made by the team per match</t>
  </si>
  <si>
    <t xml:space="preserve">Attack blocked per set        </t>
  </si>
  <si>
    <t>Number of attack blocked made by the team per set</t>
  </si>
  <si>
    <t xml:space="preserve">Attack errors per match        </t>
  </si>
  <si>
    <t>Number of attack errors made by the team per match</t>
  </si>
  <si>
    <t xml:space="preserve">Attack points scored per match        </t>
  </si>
  <si>
    <t>Number of attack points scored by the team per match</t>
  </si>
  <si>
    <t xml:space="preserve">Attack points scored per set        </t>
  </si>
  <si>
    <t>Number of attack points scored by the team per set</t>
  </si>
  <si>
    <t>Number of attack blocked by the team</t>
  </si>
  <si>
    <t xml:space="preserve">Block points per match        </t>
  </si>
  <si>
    <t>Number of block points scored by the team per match</t>
  </si>
  <si>
    <t xml:space="preserve">Block points scored per set        </t>
  </si>
  <si>
    <t>Number of block points scored by the team per set</t>
  </si>
  <si>
    <t xml:space="preserve">Errors per set        </t>
  </si>
  <si>
    <t>Number of errors made by the team per set</t>
  </si>
  <si>
    <t>Number of opponent errors scored by the team</t>
  </si>
  <si>
    <t xml:space="preserve">Service aces per match        </t>
  </si>
  <si>
    <t>Number of service points scored by the team per match</t>
  </si>
  <si>
    <t xml:space="preserve">Service aces per set        </t>
  </si>
  <si>
    <t>Number of service points scored by the team per set</t>
  </si>
  <si>
    <t xml:space="preserve">Service errors per match        </t>
  </si>
  <si>
    <t>Number of service errors made by the team per match</t>
  </si>
  <si>
    <t xml:space="preserve">Service errors per set        </t>
  </si>
  <si>
    <t>Number of service errors made by the team per set</t>
  </si>
  <si>
    <t xml:space="preserve">Team errors per match        </t>
  </si>
  <si>
    <t>Number of errors made by the team per match</t>
  </si>
  <si>
    <t xml:space="preserve">Team errors per set        </t>
  </si>
  <si>
    <t>Number of correct video verifications used by the team</t>
  </si>
  <si>
    <t xml:space="preserve">Challenges correct per match        </t>
  </si>
  <si>
    <t>Number of correct video verifications used by the team per match</t>
  </si>
  <si>
    <t xml:space="preserve">Challenges correct per set        </t>
  </si>
  <si>
    <t>Number of correct video verifications used by the team per set</t>
  </si>
  <si>
    <t>Number of incorrect video verifications used by the team</t>
  </si>
  <si>
    <t xml:space="preserve">Challenges incorrect per match        </t>
  </si>
  <si>
    <t>Number of incorrect video verifications used by the team per match</t>
  </si>
  <si>
    <t xml:space="preserve">Challenges incorrect per set        </t>
  </si>
  <si>
    <t>Number of incorrect video verifications used by the team per set</t>
  </si>
  <si>
    <t xml:space="preserve">Challenges per match        </t>
  </si>
  <si>
    <t>Number of video verifications used by the team per match</t>
  </si>
  <si>
    <t xml:space="preserve">Challenges per set        </t>
  </si>
  <si>
    <t>Number of video verifications used by the team per set</t>
  </si>
  <si>
    <t xml:space="preserve">Red cards per match        </t>
  </si>
  <si>
    <t>Number of red cards received by the team per match</t>
  </si>
  <si>
    <t xml:space="preserve">Red cards per set        </t>
  </si>
  <si>
    <t>Number of red cards received by the team per set</t>
  </si>
  <si>
    <t xml:space="preserve">Yellow cards per match        </t>
  </si>
  <si>
    <t>Number of yellow cards received by the team per match</t>
  </si>
  <si>
    <t xml:space="preserve">Yellow cards per set        </t>
  </si>
  <si>
    <t>Number of yellow cards received by the team per set</t>
  </si>
  <si>
    <t>Season player stats</t>
  </si>
  <si>
    <t>Statistical data collected for a specific player in the season .</t>
  </si>
  <si>
    <t>Number of service points scored by the player</t>
  </si>
  <si>
    <t>Number of attack errors made by the player per match</t>
  </si>
  <si>
    <t xml:space="preserve">Attack errors per set        </t>
  </si>
  <si>
    <t>Number of attack errors made by the player per set</t>
  </si>
  <si>
    <t>Number of attack points scored by the player per match</t>
  </si>
  <si>
    <t>Number of block points scored by the player per match</t>
  </si>
  <si>
    <t>Number of block points scored by the player per set</t>
  </si>
  <si>
    <t>Number of errors made by the player per set</t>
  </si>
  <si>
    <t>Number of points scored by the player per match</t>
  </si>
  <si>
    <t>Number of points scored by the player per set</t>
  </si>
  <si>
    <t>Number of red cards received by the player</t>
  </si>
  <si>
    <t>Number of service points scored by the player per match</t>
  </si>
  <si>
    <t>Number of service points scored by the player per set</t>
  </si>
  <si>
    <t>Number of services made by the player</t>
  </si>
  <si>
    <t xml:space="preserve">Service attempts per match        </t>
  </si>
  <si>
    <t>Number of services made by the player per match</t>
  </si>
  <si>
    <t>Number of services made by the player per set</t>
  </si>
  <si>
    <t>Number of service errors made by the player per match</t>
  </si>
  <si>
    <t>Number of service errors made by the player per set</t>
  </si>
  <si>
    <t>Number of sets played by the player</t>
  </si>
  <si>
    <t>Number of yellow cards received by the player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</si>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</sst>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75717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2.0"/>
      <color theme="1"/>
      <name val="Calibri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757070"/>
        <bgColor rgb="FF757070"/>
      </patternFill>
    </fill>
    <fill>
      <patternFill patternType="solid">
        <fgColor rgb="FFF2F2F2"/>
        <bgColor rgb="FFF2F2F2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6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4" fillId="6" fontId="7" numFmtId="0" xfId="0" applyAlignment="1" applyBorder="1" applyFill="1" applyFont="1">
      <alignment horizontal="left" vertical="center"/>
    </xf>
    <xf borderId="3" fillId="7" fontId="11" numFmtId="0" xfId="0" applyAlignment="1" applyBorder="1" applyFill="1" applyFont="1">
      <alignment horizontal="left" vertical="center"/>
    </xf>
    <xf borderId="3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3" fillId="7" fontId="9" numFmtId="0" xfId="0" applyBorder="1" applyFont="1"/>
    <xf borderId="3" fillId="0" fontId="12" numFmtId="0" xfId="0" applyAlignment="1" applyBorder="1" applyFont="1">
      <alignment horizontal="left"/>
    </xf>
    <xf borderId="3" fillId="0" fontId="12" numFmtId="0" xfId="0" applyAlignment="1" applyBorder="1" applyFont="1">
      <alignment horizontal="left" shrinkToFit="0" vertical="center" wrapText="1"/>
    </xf>
    <xf borderId="0" fillId="0" fontId="13" numFmtId="0" xfId="0" applyFont="1"/>
    <xf borderId="1" fillId="3" fontId="14" numFmtId="0" xfId="0" applyAlignment="1" applyBorder="1" applyFont="1">
      <alignment horizontal="left" vertical="center"/>
    </xf>
    <xf borderId="3" fillId="8" fontId="7" numFmtId="0" xfId="0" applyAlignment="1" applyBorder="1" applyFill="1" applyFont="1">
      <alignment horizontal="left" vertical="center"/>
    </xf>
    <xf borderId="5" fillId="9" fontId="15" numFmtId="0" xfId="0" applyAlignment="1" applyBorder="1" applyFill="1" applyFont="1">
      <alignment horizontal="left" vertical="center"/>
    </xf>
    <xf borderId="5" fillId="9" fontId="16" numFmtId="0" xfId="0" applyAlignment="1" applyBorder="1" applyFont="1">
      <alignment horizontal="left" vertical="center"/>
    </xf>
    <xf borderId="3" fillId="9" fontId="8" numFmtId="0" xfId="0" applyAlignment="1" applyBorder="1" applyFont="1">
      <alignment horizontal="left" vertical="center"/>
    </xf>
    <xf borderId="3" fillId="9" fontId="9" numFmtId="0" xfId="0" applyAlignment="1" applyBorder="1" applyFont="1">
      <alignment horizontal="left" vertical="center"/>
    </xf>
    <xf borderId="3" fillId="9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3.13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 outlineLevel="1">
      <c r="A14" s="3"/>
      <c r="B14" s="11" t="s">
        <v>18</v>
      </c>
      <c r="C14" s="12"/>
    </row>
    <row r="15" outlineLevel="1">
      <c r="A15" s="3"/>
      <c r="B15" s="11" t="s">
        <v>19</v>
      </c>
      <c r="C15" s="12"/>
    </row>
    <row r="16" outlineLevel="1">
      <c r="A16" s="3"/>
      <c r="B16" s="11" t="s">
        <v>20</v>
      </c>
      <c r="C16" s="12"/>
    </row>
    <row r="17" outlineLevel="1">
      <c r="A17" s="3"/>
      <c r="B17" s="11" t="s">
        <v>21</v>
      </c>
      <c r="C17" s="12"/>
    </row>
    <row r="18" outlineLevel="1">
      <c r="A18" s="3"/>
      <c r="B18" s="11" t="s">
        <v>22</v>
      </c>
      <c r="C18" s="12"/>
    </row>
    <row r="19" outlineLevel="1">
      <c r="A19" s="3"/>
      <c r="B19" s="11" t="s">
        <v>23</v>
      </c>
      <c r="C19" s="12"/>
    </row>
    <row r="20" outlineLevel="1">
      <c r="A20" s="3"/>
      <c r="B20" s="11" t="s">
        <v>24</v>
      </c>
      <c r="C20" s="12"/>
    </row>
    <row r="21">
      <c r="A21" s="3"/>
      <c r="B21" s="3"/>
      <c r="C21" s="3"/>
    </row>
    <row r="22" ht="32.25" customHeight="1">
      <c r="A22" s="4"/>
      <c r="B22" s="13" t="s">
        <v>25</v>
      </c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"/>
      <c r="B23" s="14" t="s">
        <v>2</v>
      </c>
      <c r="C23" s="14" t="s">
        <v>3</v>
      </c>
    </row>
    <row r="24">
      <c r="A24" s="3"/>
      <c r="B24" s="15" t="s">
        <v>6</v>
      </c>
      <c r="C24" s="16" t="s">
        <v>26</v>
      </c>
    </row>
    <row r="25">
      <c r="A25" s="3"/>
      <c r="B25" s="17" t="s">
        <v>27</v>
      </c>
      <c r="C25" s="18" t="s">
        <v>28</v>
      </c>
    </row>
    <row r="26" outlineLevel="1">
      <c r="A26" s="3"/>
      <c r="B26" s="19" t="s">
        <v>29</v>
      </c>
      <c r="C26" s="20" t="s">
        <v>30</v>
      </c>
    </row>
    <row r="27" outlineLevel="1">
      <c r="A27" s="3"/>
      <c r="B27" s="19" t="s">
        <v>31</v>
      </c>
      <c r="C27" s="19" t="s">
        <v>32</v>
      </c>
    </row>
    <row r="28">
      <c r="A28" s="3"/>
      <c r="B28" s="17" t="s">
        <v>33</v>
      </c>
      <c r="C28" s="18" t="s">
        <v>34</v>
      </c>
    </row>
    <row r="29" outlineLevel="1">
      <c r="A29" s="3"/>
      <c r="B29" s="19" t="s">
        <v>29</v>
      </c>
      <c r="C29" s="20" t="s">
        <v>30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outlineLevel="1">
      <c r="A30" s="3"/>
      <c r="B30" s="19" t="s">
        <v>35</v>
      </c>
      <c r="C30" s="20" t="s">
        <v>36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outlineLevel="1">
      <c r="A31" s="3"/>
      <c r="B31" s="19" t="s">
        <v>37</v>
      </c>
      <c r="C31" s="20" t="s">
        <v>38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outlineLevel="1">
      <c r="A32" s="3"/>
      <c r="B32" s="19" t="s">
        <v>39</v>
      </c>
      <c r="C32" s="19" t="s">
        <v>40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outlineLevel="1">
      <c r="A33" s="3"/>
      <c r="B33" s="19" t="s">
        <v>41</v>
      </c>
      <c r="C33" s="19" t="s">
        <v>42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outlineLevel="1">
      <c r="A34" s="3"/>
      <c r="B34" s="19" t="s">
        <v>43</v>
      </c>
      <c r="C34" s="19" t="s">
        <v>44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outlineLevel="1">
      <c r="A35" s="3"/>
      <c r="B35" s="19" t="s">
        <v>45</v>
      </c>
      <c r="C35" s="19" t="s">
        <v>46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outlineLevel="1">
      <c r="A36" s="3"/>
      <c r="B36" s="19" t="s">
        <v>47</v>
      </c>
      <c r="C36" s="19" t="s">
        <v>48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outlineLevel="1">
      <c r="A37" s="3"/>
      <c r="B37" s="19" t="s">
        <v>49</v>
      </c>
      <c r="C37" s="19" t="s">
        <v>50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>
      <c r="A38" s="3"/>
      <c r="B38" s="3"/>
      <c r="C38" s="3"/>
    </row>
    <row r="39" ht="32.25" customHeight="1">
      <c r="A39" s="4"/>
      <c r="B39" s="22" t="s">
        <v>51</v>
      </c>
      <c r="C39" s="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3"/>
      <c r="B40" s="23" t="s">
        <v>2</v>
      </c>
      <c r="C40" s="23" t="s">
        <v>3</v>
      </c>
    </row>
    <row r="41">
      <c r="A41" s="3"/>
      <c r="B41" s="24" t="s">
        <v>52</v>
      </c>
      <c r="C41" s="25" t="s">
        <v>53</v>
      </c>
    </row>
    <row r="42">
      <c r="A42" s="3"/>
      <c r="B42" s="26" t="s">
        <v>10</v>
      </c>
      <c r="C42" s="27" t="s">
        <v>54</v>
      </c>
    </row>
    <row r="43" outlineLevel="1">
      <c r="A43" s="3"/>
      <c r="B43" s="11" t="s">
        <v>55</v>
      </c>
      <c r="C43" s="12"/>
    </row>
    <row r="44">
      <c r="A44" s="3"/>
      <c r="B44" s="26" t="s">
        <v>56</v>
      </c>
      <c r="C44" s="27" t="s">
        <v>57</v>
      </c>
    </row>
    <row r="45" outlineLevel="1">
      <c r="A45" s="3"/>
      <c r="B45" s="11" t="s">
        <v>58</v>
      </c>
      <c r="C45" s="12"/>
    </row>
    <row r="46" outlineLevel="1">
      <c r="A46" s="3"/>
      <c r="B46" s="11" t="s">
        <v>59</v>
      </c>
      <c r="C46" s="12"/>
    </row>
    <row r="47">
      <c r="A47" s="3"/>
      <c r="B47" s="26" t="s">
        <v>60</v>
      </c>
      <c r="C47" s="28" t="s">
        <v>28</v>
      </c>
    </row>
    <row r="48" outlineLevel="1">
      <c r="A48" s="3"/>
      <c r="B48" s="19" t="s">
        <v>29</v>
      </c>
      <c r="C48" s="20" t="s">
        <v>30</v>
      </c>
    </row>
    <row r="49" outlineLevel="1">
      <c r="A49" s="3"/>
      <c r="B49" s="19" t="s">
        <v>31</v>
      </c>
      <c r="C49" s="19" t="s">
        <v>32</v>
      </c>
    </row>
    <row r="50" outlineLevel="1">
      <c r="A50" s="3"/>
      <c r="B50" s="19" t="s">
        <v>61</v>
      </c>
      <c r="C50" s="19" t="s">
        <v>62</v>
      </c>
    </row>
    <row r="51" outlineLevel="1">
      <c r="A51" s="3"/>
      <c r="B51" s="19" t="s">
        <v>63</v>
      </c>
      <c r="C51" s="19" t="s">
        <v>64</v>
      </c>
    </row>
    <row r="52" outlineLevel="1">
      <c r="A52" s="3"/>
      <c r="B52" s="19" t="s">
        <v>65</v>
      </c>
      <c r="C52" s="19" t="s">
        <v>66</v>
      </c>
    </row>
    <row r="53" outlineLevel="1">
      <c r="A53" s="3"/>
      <c r="B53" s="19" t="s">
        <v>67</v>
      </c>
      <c r="C53" s="19" t="s">
        <v>68</v>
      </c>
    </row>
    <row r="54" outlineLevel="1">
      <c r="A54" s="3"/>
      <c r="B54" s="19" t="s">
        <v>69</v>
      </c>
      <c r="C54" s="19" t="s">
        <v>70</v>
      </c>
    </row>
    <row r="55" outlineLevel="1">
      <c r="A55" s="3"/>
      <c r="B55" s="19" t="s">
        <v>71</v>
      </c>
      <c r="C55" s="19" t="s">
        <v>72</v>
      </c>
    </row>
    <row r="56" outlineLevel="1">
      <c r="A56" s="3"/>
      <c r="B56" s="19" t="s">
        <v>73</v>
      </c>
      <c r="C56" s="19" t="s">
        <v>74</v>
      </c>
    </row>
    <row r="57" outlineLevel="1">
      <c r="A57" s="3"/>
      <c r="B57" s="19" t="s">
        <v>75</v>
      </c>
      <c r="C57" s="19" t="s">
        <v>76</v>
      </c>
    </row>
    <row r="58" outlineLevel="1">
      <c r="A58" s="3"/>
      <c r="B58" s="19" t="s">
        <v>77</v>
      </c>
      <c r="C58" s="19" t="s">
        <v>78</v>
      </c>
    </row>
    <row r="59" outlineLevel="1">
      <c r="A59" s="3"/>
      <c r="B59" s="19" t="s">
        <v>79</v>
      </c>
      <c r="C59" s="19" t="s">
        <v>80</v>
      </c>
    </row>
    <row r="60" outlineLevel="1">
      <c r="A60" s="3"/>
      <c r="B60" s="19" t="s">
        <v>81</v>
      </c>
      <c r="C60" s="19" t="s">
        <v>82</v>
      </c>
    </row>
    <row r="61" outlineLevel="1">
      <c r="A61" s="3"/>
      <c r="B61" s="19" t="s">
        <v>83</v>
      </c>
      <c r="C61" s="19" t="s">
        <v>84</v>
      </c>
    </row>
    <row r="62" outlineLevel="1">
      <c r="A62" s="3"/>
      <c r="B62" s="19" t="s">
        <v>85</v>
      </c>
      <c r="C62" s="19" t="s">
        <v>86</v>
      </c>
    </row>
    <row r="63" outlineLevel="1">
      <c r="A63" s="3"/>
      <c r="B63" s="19" t="s">
        <v>87</v>
      </c>
      <c r="C63" s="19" t="s">
        <v>88</v>
      </c>
    </row>
    <row r="64" outlineLevel="1">
      <c r="A64" s="3"/>
      <c r="B64" s="19" t="s">
        <v>89</v>
      </c>
      <c r="C64" s="19" t="s">
        <v>90</v>
      </c>
    </row>
    <row r="65">
      <c r="A65" s="3"/>
      <c r="B65" s="26" t="s">
        <v>91</v>
      </c>
      <c r="C65" s="28" t="s">
        <v>92</v>
      </c>
    </row>
    <row r="66" ht="15.75" customHeight="1" outlineLevel="1">
      <c r="A66" s="3"/>
      <c r="B66" s="19" t="s">
        <v>29</v>
      </c>
      <c r="C66" s="19" t="s">
        <v>93</v>
      </c>
    </row>
    <row r="67" ht="15.75" customHeight="1" outlineLevel="1">
      <c r="A67" s="3"/>
      <c r="B67" s="19" t="s">
        <v>61</v>
      </c>
      <c r="C67" s="19" t="s">
        <v>94</v>
      </c>
    </row>
    <row r="68" ht="15.75" customHeight="1" outlineLevel="1">
      <c r="A68" s="3"/>
      <c r="B68" s="19" t="s">
        <v>63</v>
      </c>
      <c r="C68" s="19" t="s">
        <v>95</v>
      </c>
    </row>
    <row r="69" ht="15.75" customHeight="1" outlineLevel="1">
      <c r="A69" s="3"/>
      <c r="B69" s="19" t="s">
        <v>65</v>
      </c>
      <c r="C69" s="19" t="s">
        <v>96</v>
      </c>
    </row>
    <row r="70" ht="15.75" customHeight="1" outlineLevel="1">
      <c r="A70" s="3"/>
      <c r="B70" s="19" t="s">
        <v>69</v>
      </c>
      <c r="C70" s="19" t="s">
        <v>97</v>
      </c>
    </row>
    <row r="71" ht="15.75" customHeight="1" outlineLevel="1">
      <c r="A71" s="3"/>
      <c r="B71" s="19" t="s">
        <v>98</v>
      </c>
      <c r="C71" s="19" t="s">
        <v>99</v>
      </c>
    </row>
    <row r="72" ht="15.75" customHeight="1" outlineLevel="1">
      <c r="A72" s="3"/>
      <c r="B72" s="19" t="s">
        <v>87</v>
      </c>
      <c r="C72" s="19" t="s">
        <v>100</v>
      </c>
    </row>
    <row r="73" ht="15.75" customHeight="1" outlineLevel="1">
      <c r="A73" s="3"/>
      <c r="B73" s="19" t="s">
        <v>31</v>
      </c>
      <c r="C73" s="19" t="s">
        <v>101</v>
      </c>
    </row>
    <row r="74" ht="15.75" customHeight="1" outlineLevel="1">
      <c r="A74" s="3"/>
      <c r="B74" s="19" t="s">
        <v>102</v>
      </c>
      <c r="C74" s="19" t="s">
        <v>103</v>
      </c>
    </row>
    <row r="75" ht="15.75" customHeight="1" outlineLevel="1">
      <c r="A75" s="3"/>
      <c r="B75" s="19" t="s">
        <v>104</v>
      </c>
      <c r="C75" s="19" t="s">
        <v>105</v>
      </c>
    </row>
    <row r="76" ht="15.75" customHeight="1" outlineLevel="1">
      <c r="A76" s="3"/>
      <c r="B76" s="19" t="s">
        <v>106</v>
      </c>
      <c r="C76" s="19" t="s">
        <v>107</v>
      </c>
    </row>
    <row r="77" ht="15.75" customHeight="1" outlineLevel="1">
      <c r="A77" s="3"/>
      <c r="B77" s="19" t="s">
        <v>108</v>
      </c>
      <c r="C77" s="19" t="s">
        <v>109</v>
      </c>
    </row>
    <row r="78">
      <c r="A78" s="3"/>
      <c r="B78" s="26" t="s">
        <v>33</v>
      </c>
      <c r="C78" s="28" t="s">
        <v>34</v>
      </c>
    </row>
    <row r="79" ht="15.75" customHeight="1" outlineLevel="1">
      <c r="A79" s="3"/>
      <c r="B79" s="19" t="s">
        <v>29</v>
      </c>
      <c r="C79" s="20" t="s">
        <v>30</v>
      </c>
    </row>
    <row r="80" ht="15.75" customHeight="1" outlineLevel="1">
      <c r="A80" s="3"/>
      <c r="B80" s="19" t="s">
        <v>35</v>
      </c>
      <c r="C80" s="20" t="s">
        <v>36</v>
      </c>
    </row>
    <row r="81" ht="15.75" customHeight="1" outlineLevel="1">
      <c r="A81" s="3"/>
      <c r="B81" s="19" t="s">
        <v>37</v>
      </c>
      <c r="C81" s="20" t="s">
        <v>38</v>
      </c>
    </row>
    <row r="82" ht="15.75" customHeight="1" outlineLevel="1">
      <c r="A82" s="3"/>
      <c r="B82" s="19" t="s">
        <v>39</v>
      </c>
      <c r="C82" s="19" t="s">
        <v>40</v>
      </c>
    </row>
    <row r="83" ht="15.75" customHeight="1" outlineLevel="1">
      <c r="A83" s="3"/>
      <c r="B83" s="19" t="s">
        <v>41</v>
      </c>
      <c r="C83" s="19" t="s">
        <v>42</v>
      </c>
    </row>
    <row r="84" ht="15.75" customHeight="1" outlineLevel="1">
      <c r="A84" s="3"/>
      <c r="B84" s="19" t="s">
        <v>43</v>
      </c>
      <c r="C84" s="19" t="s">
        <v>44</v>
      </c>
    </row>
    <row r="85" ht="15.75" customHeight="1" outlineLevel="1">
      <c r="A85" s="3"/>
      <c r="B85" s="19" t="s">
        <v>45</v>
      </c>
      <c r="C85" s="19" t="s">
        <v>46</v>
      </c>
    </row>
    <row r="86" ht="15.75" customHeight="1" outlineLevel="1">
      <c r="A86" s="3"/>
      <c r="B86" s="19" t="s">
        <v>47</v>
      </c>
      <c r="C86" s="19" t="s">
        <v>48</v>
      </c>
    </row>
    <row r="87" ht="15.75" customHeight="1" outlineLevel="1">
      <c r="A87" s="3"/>
      <c r="B87" s="19" t="s">
        <v>49</v>
      </c>
      <c r="C87" s="19" t="s">
        <v>50</v>
      </c>
    </row>
    <row r="88" ht="15.75" customHeight="1" outlineLevel="1">
      <c r="A88" s="3"/>
      <c r="B88" s="19" t="s">
        <v>61</v>
      </c>
      <c r="C88" s="19" t="s">
        <v>110</v>
      </c>
    </row>
    <row r="89" ht="15.75" customHeight="1" outlineLevel="1">
      <c r="A89" s="3"/>
      <c r="B89" s="19" t="s">
        <v>111</v>
      </c>
      <c r="C89" s="19" t="s">
        <v>112</v>
      </c>
    </row>
    <row r="90" ht="15.75" customHeight="1" outlineLevel="1">
      <c r="A90" s="3"/>
      <c r="B90" s="19" t="s">
        <v>113</v>
      </c>
      <c r="C90" s="19" t="s">
        <v>114</v>
      </c>
    </row>
    <row r="91" ht="15.75" customHeight="1" outlineLevel="1">
      <c r="A91" s="3"/>
      <c r="B91" s="19" t="s">
        <v>63</v>
      </c>
      <c r="C91" s="19" t="s">
        <v>64</v>
      </c>
    </row>
    <row r="92" ht="15.75" customHeight="1" outlineLevel="1">
      <c r="A92" s="3"/>
      <c r="B92" s="19" t="s">
        <v>115</v>
      </c>
      <c r="C92" s="19" t="s">
        <v>116</v>
      </c>
    </row>
    <row r="93" ht="15.75" customHeight="1" outlineLevel="1">
      <c r="A93" s="3"/>
      <c r="B93" s="19" t="s">
        <v>65</v>
      </c>
      <c r="C93" s="19" t="s">
        <v>66</v>
      </c>
    </row>
    <row r="94" ht="15.75" customHeight="1" outlineLevel="1">
      <c r="A94" s="3"/>
      <c r="B94" s="19" t="s">
        <v>117</v>
      </c>
      <c r="C94" s="19" t="s">
        <v>118</v>
      </c>
    </row>
    <row r="95" ht="15.75" customHeight="1" outlineLevel="1">
      <c r="A95" s="3"/>
      <c r="B95" s="19" t="s">
        <v>119</v>
      </c>
      <c r="C95" s="19" t="s">
        <v>120</v>
      </c>
    </row>
    <row r="96" ht="15.75" customHeight="1" outlineLevel="1">
      <c r="A96" s="3"/>
      <c r="B96" s="19" t="s">
        <v>67</v>
      </c>
      <c r="C96" s="19" t="s">
        <v>121</v>
      </c>
    </row>
    <row r="97" ht="15.75" customHeight="1" outlineLevel="1">
      <c r="A97" s="3"/>
      <c r="B97" s="19" t="s">
        <v>69</v>
      </c>
      <c r="C97" s="19" t="s">
        <v>70</v>
      </c>
    </row>
    <row r="98" ht="15.75" customHeight="1" outlineLevel="1">
      <c r="A98" s="3"/>
      <c r="B98" s="19" t="s">
        <v>122</v>
      </c>
      <c r="C98" s="19" t="s">
        <v>123</v>
      </c>
    </row>
    <row r="99" ht="15.75" customHeight="1" outlineLevel="1">
      <c r="A99" s="3"/>
      <c r="B99" s="19" t="s">
        <v>124</v>
      </c>
      <c r="C99" s="19" t="s">
        <v>125</v>
      </c>
    </row>
    <row r="100" ht="15.75" customHeight="1" outlineLevel="1">
      <c r="A100" s="3"/>
      <c r="B100" s="19" t="s">
        <v>126</v>
      </c>
      <c r="C100" s="19" t="s">
        <v>127</v>
      </c>
    </row>
    <row r="101" ht="15.75" customHeight="1" outlineLevel="1">
      <c r="A101" s="3"/>
      <c r="B101" s="19" t="s">
        <v>79</v>
      </c>
      <c r="C101" s="19" t="s">
        <v>128</v>
      </c>
    </row>
    <row r="102" ht="15.75" customHeight="1" outlineLevel="1">
      <c r="A102" s="3"/>
      <c r="B102" s="19" t="s">
        <v>129</v>
      </c>
      <c r="C102" s="19" t="s">
        <v>130</v>
      </c>
    </row>
    <row r="103" ht="15.75" customHeight="1" outlineLevel="1">
      <c r="A103" s="3"/>
      <c r="B103" s="19" t="s">
        <v>131</v>
      </c>
      <c r="C103" s="19" t="s">
        <v>132</v>
      </c>
    </row>
    <row r="104" ht="15.75" customHeight="1" outlineLevel="1">
      <c r="A104" s="3"/>
      <c r="B104" s="19" t="s">
        <v>87</v>
      </c>
      <c r="C104" s="19" t="s">
        <v>88</v>
      </c>
    </row>
    <row r="105" ht="15.75" customHeight="1" outlineLevel="1">
      <c r="A105" s="3"/>
      <c r="B105" s="19" t="s">
        <v>133</v>
      </c>
      <c r="C105" s="19" t="s">
        <v>134</v>
      </c>
    </row>
    <row r="106" ht="15.75" customHeight="1" outlineLevel="1">
      <c r="A106" s="3"/>
      <c r="B106" s="19" t="s">
        <v>135</v>
      </c>
      <c r="C106" s="19" t="s">
        <v>136</v>
      </c>
    </row>
    <row r="107" ht="15.75" customHeight="1" outlineLevel="1">
      <c r="A107" s="3"/>
      <c r="B107" s="19" t="s">
        <v>89</v>
      </c>
      <c r="C107" s="19" t="s">
        <v>90</v>
      </c>
    </row>
    <row r="108" ht="15.75" customHeight="1" outlineLevel="1">
      <c r="A108" s="3"/>
      <c r="B108" s="19" t="s">
        <v>137</v>
      </c>
      <c r="C108" s="19" t="s">
        <v>138</v>
      </c>
    </row>
    <row r="109" ht="15.75" customHeight="1" outlineLevel="1">
      <c r="A109" s="3"/>
      <c r="B109" s="19" t="s">
        <v>139</v>
      </c>
      <c r="C109" s="19" t="s">
        <v>127</v>
      </c>
    </row>
    <row r="110" ht="15.75" customHeight="1" outlineLevel="1">
      <c r="A110" s="3"/>
      <c r="B110" s="19" t="s">
        <v>71</v>
      </c>
      <c r="C110" s="19" t="s">
        <v>72</v>
      </c>
    </row>
    <row r="111" ht="15.75" customHeight="1" outlineLevel="1">
      <c r="A111" s="3"/>
      <c r="B111" s="19" t="s">
        <v>73</v>
      </c>
      <c r="C111" s="19" t="s">
        <v>140</v>
      </c>
    </row>
    <row r="112" ht="15.75" customHeight="1" outlineLevel="1">
      <c r="A112" s="3"/>
      <c r="B112" s="19" t="s">
        <v>141</v>
      </c>
      <c r="C112" s="19" t="s">
        <v>142</v>
      </c>
    </row>
    <row r="113" ht="15.75" customHeight="1" outlineLevel="1">
      <c r="A113" s="3"/>
      <c r="B113" s="19" t="s">
        <v>143</v>
      </c>
      <c r="C113" s="19" t="s">
        <v>144</v>
      </c>
    </row>
    <row r="114" ht="15.75" customHeight="1" outlineLevel="1">
      <c r="A114" s="3"/>
      <c r="B114" s="19" t="s">
        <v>75</v>
      </c>
      <c r="C114" s="19" t="s">
        <v>145</v>
      </c>
    </row>
    <row r="115" ht="15.75" customHeight="1" outlineLevel="1">
      <c r="A115" s="3"/>
      <c r="B115" s="19" t="s">
        <v>146</v>
      </c>
      <c r="C115" s="19" t="s">
        <v>147</v>
      </c>
    </row>
    <row r="116" ht="15.75" customHeight="1" outlineLevel="1">
      <c r="A116" s="3"/>
      <c r="B116" s="19" t="s">
        <v>148</v>
      </c>
      <c r="C116" s="19" t="s">
        <v>149</v>
      </c>
    </row>
    <row r="117" ht="15.75" customHeight="1" outlineLevel="1">
      <c r="A117" s="3"/>
      <c r="B117" s="19" t="s">
        <v>150</v>
      </c>
      <c r="C117" s="19" t="s">
        <v>151</v>
      </c>
    </row>
    <row r="118" ht="15.75" customHeight="1" outlineLevel="1">
      <c r="A118" s="3"/>
      <c r="B118" s="19" t="s">
        <v>152</v>
      </c>
      <c r="C118" s="19" t="s">
        <v>153</v>
      </c>
    </row>
    <row r="119" ht="15.75" customHeight="1" outlineLevel="1">
      <c r="A119" s="3"/>
      <c r="B119" s="19" t="s">
        <v>85</v>
      </c>
      <c r="C119" s="19" t="s">
        <v>86</v>
      </c>
    </row>
    <row r="120" ht="15.75" customHeight="1" outlineLevel="1">
      <c r="A120" s="3"/>
      <c r="B120" s="19" t="s">
        <v>154</v>
      </c>
      <c r="C120" s="19" t="s">
        <v>155</v>
      </c>
    </row>
    <row r="121" ht="15.75" customHeight="1" outlineLevel="1">
      <c r="A121" s="3"/>
      <c r="B121" s="19" t="s">
        <v>156</v>
      </c>
      <c r="C121" s="19" t="s">
        <v>157</v>
      </c>
    </row>
    <row r="122" ht="15.75" customHeight="1" outlineLevel="1">
      <c r="A122" s="3"/>
      <c r="B122" s="19" t="s">
        <v>83</v>
      </c>
      <c r="C122" s="19" t="s">
        <v>84</v>
      </c>
    </row>
    <row r="123" ht="15.75" customHeight="1" outlineLevel="1">
      <c r="A123" s="3"/>
      <c r="B123" s="19" t="s">
        <v>158</v>
      </c>
      <c r="C123" s="19" t="s">
        <v>159</v>
      </c>
    </row>
    <row r="124" ht="15.75" customHeight="1" outlineLevel="1">
      <c r="A124" s="3"/>
      <c r="B124" s="19" t="s">
        <v>160</v>
      </c>
      <c r="C124" s="19" t="s">
        <v>161</v>
      </c>
    </row>
    <row r="125">
      <c r="A125" s="3"/>
      <c r="B125" s="26" t="s">
        <v>162</v>
      </c>
      <c r="C125" s="28" t="s">
        <v>163</v>
      </c>
    </row>
    <row r="126" ht="15.75" customHeight="1" outlineLevel="1">
      <c r="A126" s="3"/>
      <c r="B126" s="19" t="s">
        <v>61</v>
      </c>
      <c r="C126" s="19" t="s">
        <v>164</v>
      </c>
    </row>
    <row r="127" ht="15.75" customHeight="1" outlineLevel="1">
      <c r="A127" s="3"/>
      <c r="B127" s="19" t="s">
        <v>63</v>
      </c>
      <c r="C127" s="19" t="s">
        <v>95</v>
      </c>
    </row>
    <row r="128" ht="15.75" customHeight="1" outlineLevel="1">
      <c r="A128" s="3"/>
      <c r="B128" s="19" t="s">
        <v>115</v>
      </c>
      <c r="C128" s="19" t="s">
        <v>165</v>
      </c>
    </row>
    <row r="129" ht="15.75" customHeight="1" outlineLevel="1">
      <c r="A129" s="3"/>
      <c r="B129" s="19" t="s">
        <v>166</v>
      </c>
      <c r="C129" s="19" t="s">
        <v>167</v>
      </c>
    </row>
    <row r="130" ht="15.75" customHeight="1" outlineLevel="1">
      <c r="A130" s="3"/>
      <c r="B130" s="19" t="s">
        <v>65</v>
      </c>
      <c r="C130" s="19" t="s">
        <v>96</v>
      </c>
    </row>
    <row r="131" ht="15.75" customHeight="1" outlineLevel="1">
      <c r="A131" s="3"/>
      <c r="B131" s="19" t="s">
        <v>117</v>
      </c>
      <c r="C131" s="19" t="s">
        <v>168</v>
      </c>
    </row>
    <row r="132" ht="15.75" customHeight="1" outlineLevel="1">
      <c r="A132" s="3"/>
      <c r="B132" s="19" t="s">
        <v>119</v>
      </c>
      <c r="C132" s="19" t="s">
        <v>120</v>
      </c>
    </row>
    <row r="133" ht="15.75" customHeight="1" outlineLevel="1">
      <c r="A133" s="3"/>
      <c r="B133" s="19" t="s">
        <v>69</v>
      </c>
      <c r="C133" s="19" t="s">
        <v>97</v>
      </c>
    </row>
    <row r="134" ht="15.75" customHeight="1" outlineLevel="1">
      <c r="A134" s="3"/>
      <c r="B134" s="19" t="s">
        <v>122</v>
      </c>
      <c r="C134" s="19" t="s">
        <v>169</v>
      </c>
    </row>
    <row r="135" ht="15.75" customHeight="1" outlineLevel="1">
      <c r="A135" s="3"/>
      <c r="B135" s="19" t="s">
        <v>124</v>
      </c>
      <c r="C135" s="19" t="s">
        <v>170</v>
      </c>
    </row>
    <row r="136" ht="15.75" customHeight="1" outlineLevel="1">
      <c r="A136" s="3"/>
      <c r="B136" s="19" t="s">
        <v>126</v>
      </c>
      <c r="C136" s="19" t="s">
        <v>171</v>
      </c>
    </row>
    <row r="137" ht="15.75" customHeight="1" outlineLevel="1">
      <c r="A137" s="3"/>
      <c r="B137" s="19" t="s">
        <v>98</v>
      </c>
      <c r="C137" s="19" t="s">
        <v>99</v>
      </c>
    </row>
    <row r="138" ht="15.75" customHeight="1" outlineLevel="1">
      <c r="A138" s="3"/>
      <c r="B138" s="19" t="s">
        <v>108</v>
      </c>
      <c r="C138" s="19" t="s">
        <v>109</v>
      </c>
    </row>
    <row r="139" ht="15.75" customHeight="1" outlineLevel="1">
      <c r="A139" s="3"/>
      <c r="B139" s="19" t="s">
        <v>29</v>
      </c>
      <c r="C139" s="19" t="s">
        <v>93</v>
      </c>
    </row>
    <row r="140" ht="15.75" customHeight="1" outlineLevel="1">
      <c r="A140" s="3"/>
      <c r="B140" s="19" t="s">
        <v>35</v>
      </c>
      <c r="C140" s="19" t="s">
        <v>172</v>
      </c>
    </row>
    <row r="141" ht="15.75" customHeight="1" outlineLevel="1">
      <c r="A141" s="3"/>
      <c r="B141" s="19" t="s">
        <v>37</v>
      </c>
      <c r="C141" s="19" t="s">
        <v>173</v>
      </c>
    </row>
    <row r="142" ht="15.75" customHeight="1" outlineLevel="1">
      <c r="A142" s="3"/>
      <c r="B142" s="19" t="s">
        <v>85</v>
      </c>
      <c r="C142" s="19" t="s">
        <v>174</v>
      </c>
    </row>
    <row r="143" ht="15.75" customHeight="1" outlineLevel="1">
      <c r="A143" s="3"/>
      <c r="B143" s="19" t="s">
        <v>129</v>
      </c>
      <c r="C143" s="19" t="s">
        <v>175</v>
      </c>
    </row>
    <row r="144" ht="15.75" customHeight="1" outlineLevel="1">
      <c r="A144" s="3"/>
      <c r="B144" s="19" t="s">
        <v>131</v>
      </c>
      <c r="C144" s="19" t="s">
        <v>176</v>
      </c>
    </row>
    <row r="145" ht="15.75" customHeight="1" outlineLevel="1">
      <c r="A145" s="3"/>
      <c r="B145" s="19" t="s">
        <v>39</v>
      </c>
      <c r="C145" s="19" t="s">
        <v>177</v>
      </c>
    </row>
    <row r="146" ht="15.75" customHeight="1" outlineLevel="1">
      <c r="A146" s="3"/>
      <c r="B146" s="19" t="s">
        <v>178</v>
      </c>
      <c r="C146" s="19" t="s">
        <v>179</v>
      </c>
    </row>
    <row r="147" ht="15.75" customHeight="1" outlineLevel="1">
      <c r="A147" s="3"/>
      <c r="B147" s="19" t="s">
        <v>43</v>
      </c>
      <c r="C147" s="19" t="s">
        <v>180</v>
      </c>
    </row>
    <row r="148" ht="15.75" customHeight="1" outlineLevel="1">
      <c r="A148" s="3"/>
      <c r="B148" s="19" t="s">
        <v>87</v>
      </c>
      <c r="C148" s="19" t="s">
        <v>100</v>
      </c>
    </row>
    <row r="149" ht="15.75" customHeight="1" outlineLevel="1">
      <c r="A149" s="3"/>
      <c r="B149" s="19" t="s">
        <v>133</v>
      </c>
      <c r="C149" s="19" t="s">
        <v>181</v>
      </c>
    </row>
    <row r="150" ht="15.75" customHeight="1" outlineLevel="1">
      <c r="A150" s="3"/>
      <c r="B150" s="19" t="s">
        <v>135</v>
      </c>
      <c r="C150" s="19" t="s">
        <v>182</v>
      </c>
    </row>
    <row r="151" ht="15.75" customHeight="1" outlineLevel="1">
      <c r="A151" s="3"/>
      <c r="B151" s="19" t="s">
        <v>45</v>
      </c>
      <c r="C151" s="19" t="s">
        <v>183</v>
      </c>
    </row>
    <row r="152" ht="15.75" customHeight="1" outlineLevel="1">
      <c r="A152" s="3"/>
      <c r="B152" s="19" t="s">
        <v>83</v>
      </c>
      <c r="C152" s="19" t="s">
        <v>184</v>
      </c>
    </row>
    <row r="153">
      <c r="A153" s="3"/>
      <c r="B153" s="26" t="s">
        <v>185</v>
      </c>
      <c r="C153" s="28" t="s">
        <v>186</v>
      </c>
    </row>
    <row r="154">
      <c r="A154" s="3"/>
      <c r="B154" s="26" t="s">
        <v>187</v>
      </c>
      <c r="C154" s="28" t="s">
        <v>188</v>
      </c>
    </row>
    <row r="155">
      <c r="A155" s="3"/>
      <c r="B155" s="26" t="s">
        <v>189</v>
      </c>
      <c r="C155" s="28" t="s">
        <v>190</v>
      </c>
    </row>
    <row r="156">
      <c r="A156" s="3"/>
      <c r="B156" s="3"/>
      <c r="C156" s="3"/>
    </row>
    <row r="157" ht="32.25" customHeight="1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3"/>
    </row>
    <row r="159">
      <c r="A159" s="3"/>
    </row>
    <row r="160">
      <c r="A160" s="3"/>
    </row>
    <row r="161" ht="15.75" customHeight="1" outlineLevel="1">
      <c r="A161" s="3"/>
    </row>
    <row r="162">
      <c r="A162" s="3"/>
    </row>
    <row r="163">
      <c r="A163" s="3"/>
    </row>
    <row r="164" ht="15.75" customHeight="1" outlineLevel="1">
      <c r="A164" s="3"/>
    </row>
    <row r="165" ht="15.75" customHeight="1" outlineLevel="1">
      <c r="A165" s="3"/>
    </row>
    <row r="166" ht="15.75" customHeight="1" outlineLevel="1">
      <c r="A166" s="3"/>
    </row>
    <row r="167" ht="15.75" customHeight="1" outlineLevel="1">
      <c r="A167" s="3"/>
    </row>
    <row r="168" ht="15.75" customHeight="1" outlineLevel="1">
      <c r="A168" s="3"/>
    </row>
    <row r="169" ht="15.75" customHeight="1" outlineLevel="1">
      <c r="A169" s="3"/>
    </row>
    <row r="170" ht="15.75" customHeight="1" outlineLevel="1">
      <c r="A170" s="3"/>
    </row>
    <row r="171" ht="15.75" customHeight="1" outlineLevel="1">
      <c r="A171" s="3"/>
    </row>
    <row r="172" ht="15.75" customHeight="1" outlineLevel="1">
      <c r="A172" s="3"/>
    </row>
    <row r="173" ht="15.75" customHeight="1" outlineLevel="1">
      <c r="A173" s="3"/>
    </row>
    <row r="174">
      <c r="A174" s="3"/>
    </row>
    <row r="175" ht="15.75" customHeight="1" outlineLevel="1">
      <c r="A175" s="3"/>
    </row>
    <row r="176" ht="15.75" customHeight="1" outlineLevel="1">
      <c r="A176" s="3"/>
    </row>
    <row r="177" ht="15.75" customHeight="1" outlineLevel="1">
      <c r="A177" s="3"/>
    </row>
    <row r="178" ht="15.75" customHeight="1" outlineLevel="1">
      <c r="A178" s="3"/>
    </row>
    <row r="179" ht="15.75" customHeight="1" outlineLevel="1">
      <c r="A179" s="3"/>
    </row>
    <row r="180" ht="15.75" customHeight="1" outlineLevel="1">
      <c r="A180" s="3"/>
    </row>
    <row r="181" ht="15.75" customHeight="1" outlineLevel="1">
      <c r="A181" s="3"/>
    </row>
    <row r="182" ht="15.75" customHeight="1" outlineLevel="1">
      <c r="A182" s="3"/>
    </row>
    <row r="183" ht="15.75" customHeight="1" outlineLevel="1">
      <c r="A183" s="3"/>
    </row>
    <row r="184" ht="15.75" customHeight="1" outlineLevel="1">
      <c r="A184" s="3"/>
    </row>
    <row r="185">
      <c r="A185" s="3"/>
    </row>
    <row r="186" ht="15.75" customHeight="1" outlineLevel="1">
      <c r="A186" s="3"/>
    </row>
    <row r="187" ht="15.75" customHeight="1" outlineLevel="1">
      <c r="A187" s="3"/>
    </row>
    <row r="188" ht="15.75" customHeight="1" outlineLevel="1">
      <c r="A188" s="3"/>
    </row>
    <row r="189" ht="15.75" customHeight="1" outlineLevel="1">
      <c r="A189" s="3"/>
    </row>
    <row r="190" ht="15.75" customHeight="1" outlineLevel="1">
      <c r="A190" s="3"/>
    </row>
    <row r="191" ht="15.75" customHeight="1" outlineLevel="1">
      <c r="A191" s="3"/>
    </row>
    <row r="192" ht="15.75" customHeight="1" outlineLevel="1">
      <c r="A192" s="3"/>
    </row>
    <row r="193" ht="15.75" customHeight="1" outlineLevel="1">
      <c r="A193" s="3"/>
    </row>
    <row r="194" ht="15.75" customHeight="1" outlineLevel="1">
      <c r="A194" s="3"/>
    </row>
    <row r="195" ht="15.75" customHeight="1" outlineLevel="1">
      <c r="A195" s="3"/>
    </row>
    <row r="196" ht="15.75" customHeight="1" outlineLevel="1">
      <c r="A196" s="3"/>
    </row>
    <row r="197" ht="15.75" customHeight="1" outlineLevel="1">
      <c r="A197" s="3"/>
    </row>
    <row r="198" ht="15.75" customHeight="1" outlineLevel="1">
      <c r="A198" s="3"/>
    </row>
    <row r="199" ht="15.75" customHeight="1" outlineLevel="1">
      <c r="A199" s="3"/>
    </row>
    <row r="200">
      <c r="A200" s="3"/>
    </row>
    <row r="201" ht="15.75" customHeight="1" outlineLevel="1">
      <c r="A201" s="3"/>
    </row>
    <row r="202" ht="15.75" customHeight="1" outlineLevel="1">
      <c r="A202" s="3"/>
    </row>
    <row r="203" ht="15.75" customHeight="1" outlineLevel="1">
      <c r="A203" s="3"/>
    </row>
    <row r="204" ht="15.75" customHeight="1" outlineLevel="1">
      <c r="A204" s="3"/>
    </row>
    <row r="205" ht="15.75" customHeight="1" outlineLevel="1">
      <c r="A205" s="3"/>
    </row>
    <row r="206" ht="15.75" customHeight="1" outlineLevel="1">
      <c r="A206" s="3"/>
    </row>
    <row r="207" ht="15.75" customHeight="1" outlineLevel="1">
      <c r="A207" s="3"/>
    </row>
    <row r="208" ht="15.75" customHeight="1" outlineLevel="1">
      <c r="A208" s="3"/>
    </row>
    <row r="209" ht="15.75" customHeight="1" outlineLevel="1">
      <c r="A209" s="3"/>
    </row>
    <row r="210" ht="15.75" customHeight="1" outlineLevel="1">
      <c r="A210" s="3"/>
    </row>
    <row r="211" ht="15.75" customHeight="1" outlineLevel="1">
      <c r="A211" s="3"/>
    </row>
    <row r="212" ht="15.75" customHeight="1" outlineLevel="1">
      <c r="A212" s="3"/>
    </row>
    <row r="213" ht="15.75" customHeight="1" outlineLevel="1">
      <c r="A213" s="3"/>
    </row>
    <row r="214" ht="15.75" customHeight="1" outlineLevel="1">
      <c r="A214" s="3"/>
    </row>
    <row r="215" ht="15.75" customHeight="1" outlineLevel="1">
      <c r="A215" s="3"/>
    </row>
    <row r="216" ht="15.75" customHeight="1" outlineLevel="1">
      <c r="A216" s="3"/>
    </row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B1:C1"/>
    <mergeCell ref="B3:C3"/>
    <mergeCell ref="B22:C22"/>
    <mergeCell ref="B39:C39"/>
  </mergeCells>
  <conditionalFormatting sqref="B26:C27">
    <cfRule type="expression" dxfId="0" priority="1">
      <formula>#REF!="NO"</formula>
    </cfRule>
  </conditionalFormatting>
  <conditionalFormatting sqref="B26:C27">
    <cfRule type="expression" dxfId="1" priority="2">
      <formula>#REF!="NO"</formula>
    </cfRule>
  </conditionalFormatting>
  <conditionalFormatting sqref="B26:C27">
    <cfRule type="cellIs" dxfId="2" priority="3" operator="equal">
      <formula>"YES"</formula>
    </cfRule>
  </conditionalFormatting>
  <conditionalFormatting sqref="B26:C27">
    <cfRule type="cellIs" dxfId="3" priority="4" operator="equal">
      <formula>"NO"</formula>
    </cfRule>
  </conditionalFormatting>
  <conditionalFormatting sqref="B29:C37">
    <cfRule type="expression" dxfId="0" priority="5">
      <formula>#REF!="NO"</formula>
    </cfRule>
  </conditionalFormatting>
  <conditionalFormatting sqref="B29:C37">
    <cfRule type="expression" dxfId="1" priority="6">
      <formula>#REF!="NO"</formula>
    </cfRule>
  </conditionalFormatting>
  <conditionalFormatting sqref="B29:C37">
    <cfRule type="cellIs" dxfId="2" priority="7" operator="equal">
      <formula>"YES"</formula>
    </cfRule>
  </conditionalFormatting>
  <conditionalFormatting sqref="B29:C37">
    <cfRule type="cellIs" dxfId="3" priority="8" operator="equal">
      <formula>"NO"</formula>
    </cfRule>
  </conditionalFormatting>
  <conditionalFormatting sqref="C29:C37">
    <cfRule type="expression" dxfId="1" priority="9">
      <formula>#REF!="NO"</formula>
    </cfRule>
  </conditionalFormatting>
  <conditionalFormatting sqref="B48:C64">
    <cfRule type="expression" dxfId="0" priority="10">
      <formula>#REF!="NO"</formula>
    </cfRule>
  </conditionalFormatting>
  <conditionalFormatting sqref="B48:C49">
    <cfRule type="expression" dxfId="1" priority="11">
      <formula>#REF!="NO"</formula>
    </cfRule>
  </conditionalFormatting>
  <conditionalFormatting sqref="B48:C49">
    <cfRule type="cellIs" dxfId="2" priority="12" operator="equal">
      <formula>"YES"</formula>
    </cfRule>
  </conditionalFormatting>
  <conditionalFormatting sqref="B48:C49">
    <cfRule type="cellIs" dxfId="3" priority="13" operator="equal">
      <formula>"NO"</formula>
    </cfRule>
  </conditionalFormatting>
  <conditionalFormatting sqref="B66:C76 B77">
    <cfRule type="expression" dxfId="0" priority="14">
      <formula>#REF!="NO"</formula>
    </cfRule>
  </conditionalFormatting>
  <conditionalFormatting sqref="B66:C66">
    <cfRule type="expression" dxfId="1" priority="15">
      <formula>#REF!="NO"</formula>
    </cfRule>
  </conditionalFormatting>
  <conditionalFormatting sqref="B66:C66">
    <cfRule type="cellIs" dxfId="2" priority="16" operator="equal">
      <formula>"YES"</formula>
    </cfRule>
  </conditionalFormatting>
  <conditionalFormatting sqref="B66:C66">
    <cfRule type="cellIs" dxfId="3" priority="17" operator="equal">
      <formula>"NO"</formula>
    </cfRule>
  </conditionalFormatting>
  <conditionalFormatting sqref="B79:C124">
    <cfRule type="expression" dxfId="0" priority="18">
      <formula>#REF!="NO"</formula>
    </cfRule>
  </conditionalFormatting>
  <conditionalFormatting sqref="B79:C87">
    <cfRule type="expression" dxfId="1" priority="19">
      <formula>#REF!="NO"</formula>
    </cfRule>
  </conditionalFormatting>
  <conditionalFormatting sqref="B79:C87">
    <cfRule type="cellIs" dxfId="2" priority="20" operator="equal">
      <formula>"YES"</formula>
    </cfRule>
  </conditionalFormatting>
  <conditionalFormatting sqref="B79:C87">
    <cfRule type="cellIs" dxfId="3" priority="21" operator="equal">
      <formula>"NO"</formula>
    </cfRule>
  </conditionalFormatting>
  <conditionalFormatting sqref="C79:C87">
    <cfRule type="expression" dxfId="1" priority="22">
      <formula>#REF!="NO"</formula>
    </cfRule>
  </conditionalFormatting>
  <conditionalFormatting sqref="B126:C152">
    <cfRule type="expression" dxfId="0" priority="23">
      <formula>#REF!="NO"</formula>
    </cfRule>
  </conditionalFormatting>
  <printOptions/>
  <pageMargins bottom="0.75" footer="0.0" header="0.0" left="0.7" right="0.7" top="0.75"/>
  <pageSetup orientation="landscape"/>
  <drawing r:id="rId1"/>
</worksheet>
</file>